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COMMUNICATIONS\Correspondence\Final Correspondence\Statewide Emails\2025\9 - August\"/>
    </mc:Choice>
  </mc:AlternateContent>
  <xr:revisionPtr revIDLastSave="0" documentId="13_ncr:1_{31595434-4134-496C-B4FC-4AA912AA9638}" xr6:coauthVersionLast="47" xr6:coauthVersionMax="47" xr10:uidLastSave="{00000000-0000-0000-0000-000000000000}"/>
  <bookViews>
    <workbookView xWindow="28680" yWindow="-120" windowWidth="29040" windowHeight="15720" xr2:uid="{63BBB891-053F-43C4-BE1E-693F9F916C34}"/>
  </bookViews>
  <sheets>
    <sheet name="2024-25 MBG Program List -Final" sheetId="7" r:id="rId1"/>
  </sheets>
  <definedNames>
    <definedName name="_xlnm._FilterDatabase" localSheetId="0" hidden="1">'2024-25 MBG Program List -Final'!$A$2:$OM$206</definedName>
    <definedName name="Academic_Course">#REF!</definedName>
    <definedName name="Agency_District">'2024-25 MBG Program List -Final'!$B$2</definedName>
    <definedName name="Agency_Type">'2024-25 MBG Program List -Final'!$A$2</definedName>
    <definedName name="ATC_Max_Credit_Hours">#REF!</definedName>
    <definedName name="Career_Area_Path">#REF!</definedName>
    <definedName name="Career_Cluster">#REF!</definedName>
    <definedName name="CIP_Number">'2024-25 MBG Program List -Final'!$G$2</definedName>
    <definedName name="CIP_Number_2010">#REF!</definedName>
    <definedName name="CIP_Number_2010_2">#REF!</definedName>
    <definedName name="CIP_Number_2020">#REF!</definedName>
    <definedName name="CIP_Number_2020_2">#REF!</definedName>
    <definedName name="College_Credit_Hours">#REF!</definedName>
    <definedName name="Course_Count">#REF!</definedName>
    <definedName name="Course_Length">#REF!</definedName>
    <definedName name="Course_Number">#REF!</definedName>
    <definedName name="Course_Title">#REF!</definedName>
    <definedName name="Federal_6_Digit_CIP_2020">#REF!</definedName>
    <definedName name="Graduation_Code">#REF!</definedName>
    <definedName name="How_does_your_institution_communicate_the_MBG_to_students?__Select_from_dropdown">'2024-25 MBG Program List -Final'!$N$2</definedName>
    <definedName name="How_does_your_institution_enroll_students_in_the_MBG?__Select_from_dropdown">'2024-25 MBG Program List -Final'!$O$2</definedName>
    <definedName name="If_student_elected_enrollment__is_there_an_application?__Select_from_dropdown">'2024-25 MBG Program List -Final'!$P$2</definedName>
    <definedName name="Institution">'2024-25 MBG Program List -Final'!$C$2</definedName>
    <definedName name="Institution_Program_Name">'2024-25 MBG Program List -Final'!$F$2</definedName>
    <definedName name="Last_Reportable_Year">#REF!</definedName>
    <definedName name="Level">#REF!</definedName>
    <definedName name="Middle_School">#REF!</definedName>
    <definedName name="New_Pgm_Length_Change">#REF!</definedName>
    <definedName name="New_Program">#REF!</definedName>
    <definedName name="NonTrad">#REF!</definedName>
    <definedName name="Number_of_Students_Enrolled_in_MBG">'2024-25 MBG Program List -Final'!$K$2</definedName>
    <definedName name="Number_of_Students_Paid_Back_Through_MBG">'2024-25 MBG Program List -Final'!$L$2</definedName>
    <definedName name="OCP">#REF!</definedName>
    <definedName name="Overall_Number_of_Students_Enrolled_in_Program">'2024-25 MBG Program List -Final'!$J$2</definedName>
    <definedName name="Parent_CIP">#REF!</definedName>
    <definedName name="Please_review_and_confirm_the_previously_submitted_information_for_your_institution_s__below._Additionally__please_provide_performance_data_for_each_individual_program_in_the_columns_highlighted_in_yellow._Completed_Excel_documents_must_be_sent_to_MoneyBa">'2024-25 MBG Program List -Final'!$A$1</definedName>
    <definedName name="Postsecondary_Hours">#REF!</definedName>
    <definedName name="Postsecondary_Program_Number">#REF!</definedName>
    <definedName name="Program">'2024-25 MBG Program List -Final'!$D$2</definedName>
    <definedName name="Program_Level">#REF!</definedName>
    <definedName name="Program_Number">#REF!</definedName>
    <definedName name="Program_Title">#REF!</definedName>
    <definedName name="Program_Type">#REF!</definedName>
    <definedName name="Program_Type_H">'2024-25 MBG Program List -Final'!$H$2</definedName>
    <definedName name="Replaced">#REF!</definedName>
    <definedName name="Replacement">#REF!</definedName>
    <definedName name="Replaces_Old_CIP">#REF!</definedName>
    <definedName name="Secondary_Credits">#REF!</definedName>
    <definedName name="Secondary_Program_Number">#REF!</definedName>
    <definedName name="Sequence">#REF!</definedName>
    <definedName name="Single_Course_Program">#REF!</definedName>
    <definedName name="Teach_Out_Programs">#REF!</definedName>
    <definedName name="Total_Amount_of_Funding_Paid_Back_for_Program">'2024-25 MBG Program List -Final'!$M$2</definedName>
    <definedName name="Website_with_MBG_Program_Information">'2024-25 MBG Program List -Final'!$I$2</definedName>
    <definedName name="Workbased_Learning">#REF!</definedName>
    <definedName name="Workforce_Program_Name">'2024-25 MBG Program List -Final'!$E$2</definedName>
    <definedName name="Year">#REF!</definedName>
    <definedName name="Year_Daggered">#REF!</definedName>
    <definedName name="Year_of_Incep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<sst xmlns="http://schemas.openxmlformats.org/spreadsheetml/2006/main" count="1557" uniqueCount="482">
  <si>
    <t>Agency Type</t>
  </si>
  <si>
    <t>Agency District</t>
  </si>
  <si>
    <t>Institution</t>
  </si>
  <si>
    <t>Program #</t>
  </si>
  <si>
    <t>Workforce Program Name</t>
  </si>
  <si>
    <t>Institution Program Name</t>
  </si>
  <si>
    <t>CIP Number</t>
  </si>
  <si>
    <t>Program Type</t>
  </si>
  <si>
    <t>Website with MBG Program Information</t>
  </si>
  <si>
    <t>Overall Number of Students Enrolled in Program</t>
  </si>
  <si>
    <t>Number of Students Enrolled in MBG</t>
  </si>
  <si>
    <t>Number of Students Paid Back Through MBG</t>
  </si>
  <si>
    <t>Total Amount of Funding Paid Back for Program</t>
  </si>
  <si>
    <t>How does your institution communicate the MBG to students? (Select from dropdown)</t>
  </si>
  <si>
    <t xml:space="preserve">How does your institution enroll students in the MBG? (Select from dropdown) </t>
  </si>
  <si>
    <t>If student-elected enrollment, is there an application? (Select from dropdown)</t>
  </si>
  <si>
    <t xml:space="preserve">FCS  </t>
  </si>
  <si>
    <t>N/A</t>
  </si>
  <si>
    <t>Broward College</t>
  </si>
  <si>
    <t>Nursing  R.N. (AS), CIP 1351380100</t>
  </si>
  <si>
    <t>Nursing  R.N.</t>
  </si>
  <si>
    <t>1351380100</t>
  </si>
  <si>
    <t>AS</t>
  </si>
  <si>
    <t>Respiratory Care (AS), CIP 1351090800</t>
  </si>
  <si>
    <t>Respiratory Care</t>
  </si>
  <si>
    <t>1351090800</t>
  </si>
  <si>
    <t>Aviation Maintenance Management (AS), CIP 1649010401</t>
  </si>
  <si>
    <t>Aviation Maintenance Management</t>
  </si>
  <si>
    <t>1649010401</t>
  </si>
  <si>
    <t>Chipola College</t>
  </si>
  <si>
    <t>Welding Technology (CAR), CIP 648050805</t>
  </si>
  <si>
    <t>Welding Technology</t>
  </si>
  <si>
    <t>0648050805</t>
  </si>
  <si>
    <t>CAR</t>
  </si>
  <si>
    <t>Automotive Service Technology (CAR), CIP 0647060405</t>
  </si>
  <si>
    <t>Automotive Service Technology</t>
  </si>
  <si>
    <t>0647060405</t>
  </si>
  <si>
    <t>Advanced Manufacturing and Production Technology (CAR), CIP 0615040606</t>
  </si>
  <si>
    <t>Advanced Manufacturing and Production Technology</t>
  </si>
  <si>
    <t>0615040606</t>
  </si>
  <si>
    <t>College of Central Florida</t>
  </si>
  <si>
    <t>Paramedic (CCC), CIP 351090405</t>
  </si>
  <si>
    <t>Paramedic</t>
  </si>
  <si>
    <t>0351090405</t>
  </si>
  <si>
    <t>CCC</t>
  </si>
  <si>
    <t>ATD Dental Assisting  (AS), CIP 1351060104</t>
  </si>
  <si>
    <t xml:space="preserve">ATD Dental Assisting </t>
  </si>
  <si>
    <t>1351060104</t>
  </si>
  <si>
    <t>Daytona State College</t>
  </si>
  <si>
    <t>Radiography (AS), CIP 1351091100</t>
  </si>
  <si>
    <t>Radiography</t>
  </si>
  <si>
    <t>1351091100</t>
  </si>
  <si>
    <t>Dental Hygiene (AS), CIP 1351060200</t>
  </si>
  <si>
    <t>Dental Hygiene</t>
  </si>
  <si>
    <t>1351060200</t>
  </si>
  <si>
    <t>Eastern Florida State College</t>
  </si>
  <si>
    <t>Aerospace Technology (AS), CIP 1615080100</t>
  </si>
  <si>
    <t>Aerospace Technology</t>
  </si>
  <si>
    <t>1615080100</t>
  </si>
  <si>
    <t>Florida Gateway College</t>
  </si>
  <si>
    <t>Practical Nursing (CAR), CIP 351390101</t>
  </si>
  <si>
    <t>Practical Nursing</t>
  </si>
  <si>
    <t>0351390101</t>
  </si>
  <si>
    <t>Firefighter/Emergency Medical Technician-Combined (CAR), CIP 743020313</t>
  </si>
  <si>
    <t>Firefighter/Emergency Medical Technician-Combined</t>
  </si>
  <si>
    <t>0743020313</t>
  </si>
  <si>
    <t>Florida SouthWestern State College</t>
  </si>
  <si>
    <t>Florida State College At Jacksonville</t>
  </si>
  <si>
    <t>Commercial Vehicle Driving (CAR), CIP 649020500</t>
  </si>
  <si>
    <t>Commercial Vehicle Driving</t>
  </si>
  <si>
    <t>0649020500</t>
  </si>
  <si>
    <t>Gulf Coast State College</t>
  </si>
  <si>
    <t>Hillsborough Community College</t>
  </si>
  <si>
    <t>Diagnostic Medical Sonography Technology (AS), CIP 1351091004</t>
  </si>
  <si>
    <t>Diagnostic Medical Sonography Technology</t>
  </si>
  <si>
    <t>1351091004</t>
  </si>
  <si>
    <t>Cardiovascular Technology (AS), CIP 1351090100</t>
  </si>
  <si>
    <t>Cardiovascular Technology</t>
  </si>
  <si>
    <t>1351090100</t>
  </si>
  <si>
    <t>Indian River State College</t>
  </si>
  <si>
    <t>Lake-Sumter State College</t>
  </si>
  <si>
    <t>Medical Information Coder/Biller (CCC), CIP 351071404</t>
  </si>
  <si>
    <t>Medical Information Coder/Biller</t>
  </si>
  <si>
    <t>0351071404</t>
  </si>
  <si>
    <t>Electrical Utility Lineworker Basic (CCC), CIP 646030303</t>
  </si>
  <si>
    <t>Electrical Utility Lineworker Basic</t>
  </si>
  <si>
    <t>0646030303</t>
  </si>
  <si>
    <t>Miami Dade College</t>
  </si>
  <si>
    <t>Early Childhood Education (AS), CIP 1413121004</t>
  </si>
  <si>
    <t>Early Childhood Education</t>
  </si>
  <si>
    <t>1413121004</t>
  </si>
  <si>
    <t>North Florida College</t>
  </si>
  <si>
    <t>Commercial Vehicle Driving (CAR), CIP 0649020500</t>
  </si>
  <si>
    <t>Florida Law Enforcement Academy (CAR), CIP 743010700</t>
  </si>
  <si>
    <t>Florida Law Enforcement Academy</t>
  </si>
  <si>
    <t>0743010700</t>
  </si>
  <si>
    <t>Emergency Medical Technician (CCC), CIP 351090415</t>
  </si>
  <si>
    <t>Emergency Medical Technician</t>
  </si>
  <si>
    <t>0351090415</t>
  </si>
  <si>
    <t>Northwest Florida State College</t>
  </si>
  <si>
    <t>Palm Beach State College</t>
  </si>
  <si>
    <t>Heating, Ventilation, Air-Conditioning/Refrigeration (HVAC/R) (CAR), CIP 615050110</t>
  </si>
  <si>
    <t>Heating, Ventilation, Air-Conditioning/Refrigeration (HVAC/R)</t>
  </si>
  <si>
    <t>0615050110</t>
  </si>
  <si>
    <t>Pasco-Hernando State College</t>
  </si>
  <si>
    <t>Firefighter (CAR), CIP 0743020304</t>
  </si>
  <si>
    <t>Firefighter</t>
  </si>
  <si>
    <t>0743020304</t>
  </si>
  <si>
    <t>Unmanned Vehicle Systems Operations (AS), CIP 1615080102</t>
  </si>
  <si>
    <t>Unmanned Vehicle Systems Operations</t>
  </si>
  <si>
    <t>1615080102</t>
  </si>
  <si>
    <t>Pensacola State College</t>
  </si>
  <si>
    <t>Polk State College</t>
  </si>
  <si>
    <t>Santa Fe College</t>
  </si>
  <si>
    <t>Master Automotive Service Technology (CAR), CIP 647060405</t>
  </si>
  <si>
    <t>Master Automotive Service Technology</t>
  </si>
  <si>
    <t>Seminole State College of Florida</t>
  </si>
  <si>
    <t>Network Systems Technology (AS), CIP 1511100112</t>
  </si>
  <si>
    <t>1511100112</t>
  </si>
  <si>
    <t>Heating, Ventilation, Air-Conditioning/Refrigeration (HVAC/R)1 (CAR), CIP 615050111</t>
  </si>
  <si>
    <t>Heating, Ventilation, Air-Conditioning/Refrigeration (HVAC/R)1</t>
  </si>
  <si>
    <t>0615050111</t>
  </si>
  <si>
    <t>St. Johns River State College</t>
  </si>
  <si>
    <t>St. Petersburg College</t>
  </si>
  <si>
    <t>State College Of Florida, Manatee-Sarasota</t>
  </si>
  <si>
    <t>Tallahassee State College</t>
  </si>
  <si>
    <t>Heating, Ventilation, Air-Conditioning/Refrigeration (HVAC/R) (CAR), CIP 0615050110</t>
  </si>
  <si>
    <t xml:space="preserve">The College of the Florida Keys </t>
  </si>
  <si>
    <t>Criminal Justice Technology (AS), CIP 1743010302</t>
  </si>
  <si>
    <t>Criminal Justice Technology</t>
  </si>
  <si>
    <t>1743010302</t>
  </si>
  <si>
    <t>Hospitality &amp; Tourism Management (AS), CIP 1252090101</t>
  </si>
  <si>
    <t>Hospitality &amp; Tourism Management</t>
  </si>
  <si>
    <t>1252090101</t>
  </si>
  <si>
    <t>Engineering Technology (AS), CIP 1615000001</t>
  </si>
  <si>
    <t>Engineering Technology</t>
  </si>
  <si>
    <t>1615000001</t>
  </si>
  <si>
    <t>Valencia College</t>
  </si>
  <si>
    <t>Emergency Medical Services (AS), CIP 1351090402</t>
  </si>
  <si>
    <t>Emergency Medical Services</t>
  </si>
  <si>
    <t>1351090402</t>
  </si>
  <si>
    <t>School District</t>
  </si>
  <si>
    <t>Bay</t>
  </si>
  <si>
    <t>Tom P. Haney Technical College</t>
  </si>
  <si>
    <t>Practical Nursing (CAR), CIP 0351390101</t>
  </si>
  <si>
    <t>Heating, Ventilation, Air-Conditioning/Refrigeration (HVAC/R)2 (CAR), CIP 615050112</t>
  </si>
  <si>
    <t>Heating, Ventilation, Air-Conditioning/Refrigeration (HVAC/R)2</t>
  </si>
  <si>
    <t>0615050112</t>
  </si>
  <si>
    <t>Welding Technology - Advanced (CAR), CIP 648050806</t>
  </si>
  <si>
    <t>Welding Technology - Advanced</t>
  </si>
  <si>
    <t>0648050806</t>
  </si>
  <si>
    <t>Bradford</t>
  </si>
  <si>
    <t>North Florida Technical College</t>
  </si>
  <si>
    <t>Welding Technology (CAR), CIP 0648050805</t>
  </si>
  <si>
    <t>Broward</t>
  </si>
  <si>
    <t>Atlantic Technical College
Sheridan Technical College
William T. McFatter Technical College</t>
  </si>
  <si>
    <t>Manufacturer Specific Automotive Service Technology (CAR), CIP 0647060406</t>
  </si>
  <si>
    <t>Manufacturer Specific Automotive Service Technology</t>
  </si>
  <si>
    <t>0647060406</t>
  </si>
  <si>
    <t>Marine Service Technologies (CAR), CIP 647061611</t>
  </si>
  <si>
    <t>Marine Service Technologies</t>
  </si>
  <si>
    <t>0647061611</t>
  </si>
  <si>
    <t>Charlotte</t>
  </si>
  <si>
    <t>Charlotte Technical College</t>
  </si>
  <si>
    <t>Master Automotive Service Technology (CAR), CIP 0647060405</t>
  </si>
  <si>
    <t>Citrus</t>
  </si>
  <si>
    <t>Withlacoochee Technical College</t>
  </si>
  <si>
    <t>Correctional Officer (Traditional Correctional BRTP) (CAR), CIP 0743010200</t>
  </si>
  <si>
    <t>Correctional Officer (Traditional Correctional BRTP)</t>
  </si>
  <si>
    <t>0743010200</t>
  </si>
  <si>
    <t>Electricity (CAR), CIP 646030202</t>
  </si>
  <si>
    <t>Electricity</t>
  </si>
  <si>
    <t>0646030202</t>
  </si>
  <si>
    <t>Collier</t>
  </si>
  <si>
    <t>Lorenzo Walker Technical College
Immokalee Technical College</t>
  </si>
  <si>
    <t>Escambia</t>
  </si>
  <si>
    <t>George Stone Technical College</t>
  </si>
  <si>
    <t>Welding Technology - Advanced (CAR), CIP 0648050806</t>
  </si>
  <si>
    <t>Emergency Medical Technician - ATD (ATD), CIP 351090408</t>
  </si>
  <si>
    <t>Emergency Medical Technician - ATD</t>
  </si>
  <si>
    <t>0351090408</t>
  </si>
  <si>
    <t>ATD</t>
  </si>
  <si>
    <t>Flagler</t>
  </si>
  <si>
    <t>Flagler Technical College</t>
  </si>
  <si>
    <t>Cosmetology (CAR), CIP 0612040102</t>
  </si>
  <si>
    <t>Cosmetology</t>
  </si>
  <si>
    <t>0612040102</t>
  </si>
  <si>
    <t>Heavy Equipment Operations Technician (CAR), CIP 649020201</t>
  </si>
  <si>
    <t>Heavy Equipment Operations Technician</t>
  </si>
  <si>
    <t>0649020201</t>
  </si>
  <si>
    <t>Gadsden</t>
  </si>
  <si>
    <t>Gadsden Technical College</t>
  </si>
  <si>
    <t>Commercial Class B Driving (CAR), CIP 649020502</t>
  </si>
  <si>
    <t>Commercial Class B Driving</t>
  </si>
  <si>
    <t>0649020502</t>
  </si>
  <si>
    <t>Hernando</t>
  </si>
  <si>
    <t>Wilton Simpson Technical College</t>
  </si>
  <si>
    <t>Heating, Ventilation, Air-Conditioning/Refrigeration (HVAC/R)1 (CAR), CIP 0615050111</t>
  </si>
  <si>
    <t>Hillsborough</t>
  </si>
  <si>
    <t>Aparicio-Levy Technical 
Erwin Technical College
Brewster Technical College</t>
  </si>
  <si>
    <t>Firefighter/Emergency Medical Technician-Combined (CAR), CIP 0743020313</t>
  </si>
  <si>
    <t>Dental Assisting (CAR), CIP 351060112</t>
  </si>
  <si>
    <t>Dental Assisting</t>
  </si>
  <si>
    <t>0351060112</t>
  </si>
  <si>
    <t>Medical Assisting (CAR), CIP 351080102</t>
  </si>
  <si>
    <t>Medical Assisting</t>
  </si>
  <si>
    <t>0351080102</t>
  </si>
  <si>
    <t>Indian River</t>
  </si>
  <si>
    <t>Treasure Coast Technical College</t>
  </si>
  <si>
    <t>Medical Assisting (CAR), CIP 0351080102</t>
  </si>
  <si>
    <t>Lake</t>
  </si>
  <si>
    <t>Lake Technical College</t>
  </si>
  <si>
    <t>Diesel Systems Technician 1 (CAR), CIP 647061305</t>
  </si>
  <si>
    <t>Diesel Systems Technician 1</t>
  </si>
  <si>
    <t>0647061305</t>
  </si>
  <si>
    <t>Patient Care Technician (CAR), CIP 351390205</t>
  </si>
  <si>
    <t>Patient Care Technician</t>
  </si>
  <si>
    <t>0351390205</t>
  </si>
  <si>
    <t>Lee</t>
  </si>
  <si>
    <t>Fort Myers Technical College
Cape Coral Technical College</t>
  </si>
  <si>
    <t>Electronic Technology (CAR), CIP 615030300</t>
  </si>
  <si>
    <t>Electronic Technology</t>
  </si>
  <si>
    <t>0615030300</t>
  </si>
  <si>
    <t>Crossover from Correctional Officer to Law Enforcement Officer (CAR), CIP 743010702</t>
  </si>
  <si>
    <t>Crossover from Correctional Officer to Law Enforcement Officer</t>
  </si>
  <si>
    <t>0743010702</t>
  </si>
  <si>
    <t>Leon</t>
  </si>
  <si>
    <t>Lively Technical Center</t>
  </si>
  <si>
    <t>Diesel Maintenance Technician (CAR), CIP 0647060515</t>
  </si>
  <si>
    <t>Diesel Maintenance Technician</t>
  </si>
  <si>
    <t>0647060515</t>
  </si>
  <si>
    <t>Industrial Pipefitter (CAR), CIP 646050200</t>
  </si>
  <si>
    <t>Industrial Pipefitter</t>
  </si>
  <si>
    <t>0646050200</t>
  </si>
  <si>
    <t>Phlebotomy (CAR), CIP 351100901</t>
  </si>
  <si>
    <t>Phlebotomy</t>
  </si>
  <si>
    <t>0351100901</t>
  </si>
  <si>
    <t>Manatee</t>
  </si>
  <si>
    <t>Manatee Technical College</t>
  </si>
  <si>
    <t>Emergency Medical Technician - ATD (CAR-ATD), CIP 351090413</t>
  </si>
  <si>
    <t>0351090413</t>
  </si>
  <si>
    <t>CAR-ATD</t>
  </si>
  <si>
    <t>Marion</t>
  </si>
  <si>
    <t>Marion Technical College</t>
  </si>
  <si>
    <t>Radiologic Technology (CAR), CIP 0351091100</t>
  </si>
  <si>
    <t>Radiologic Technology</t>
  </si>
  <si>
    <t>0351091100</t>
  </si>
  <si>
    <t>Miami-Dade</t>
  </si>
  <si>
    <t>D.A. Dorsey Technical College
George T. Baker Aviation Technical College
Lindsey Hopkins Technical College
Miami Lakes Educational Center and Technical College
Robert Morgan Educational Center and Technical College
South Dade Technical College
The English Center</t>
  </si>
  <si>
    <t>Aviation Powerplant Mechanics (CAR), CIP 647060801</t>
  </si>
  <si>
    <t>Aviation Powerplant Mechanics</t>
  </si>
  <si>
    <t>0647060801</t>
  </si>
  <si>
    <t>Okaloosa</t>
  </si>
  <si>
    <t>Okaloosa Technical College</t>
  </si>
  <si>
    <t>Electrician (CAR), CIP 0646030204</t>
  </si>
  <si>
    <t>Electrician</t>
  </si>
  <si>
    <t>0646030204</t>
  </si>
  <si>
    <t>Orange</t>
  </si>
  <si>
    <t>Orange Technical College</t>
  </si>
  <si>
    <t>Dental Assisting Technology and Management - ATD (CAR-ATD), CIP 351060113</t>
  </si>
  <si>
    <t>Dental Assisting Technology and Management - ATD</t>
  </si>
  <si>
    <t>0351060113</t>
  </si>
  <si>
    <t>Surgical Technology (CAR), CIP 351090905</t>
  </si>
  <si>
    <t>Surgical Technology</t>
  </si>
  <si>
    <t>0351090905</t>
  </si>
  <si>
    <t>Osceola</t>
  </si>
  <si>
    <t xml:space="preserve">Osceola Technical College </t>
  </si>
  <si>
    <t>Pharmacy Technician -ATD (ATD), CIP 351080503</t>
  </si>
  <si>
    <t>Pharmacy Technician -ATD</t>
  </si>
  <si>
    <t>0351080503</t>
  </si>
  <si>
    <t>Palm Beach</t>
  </si>
  <si>
    <t>Chuck Shaw Technical Education Center
West Technical Education Center</t>
  </si>
  <si>
    <t>0351260200</t>
  </si>
  <si>
    <t>Pasco</t>
  </si>
  <si>
    <t>Fred K. Marchman Technical College</t>
  </si>
  <si>
    <t>Practical Nursing (CAR), CIP 0648050805</t>
  </si>
  <si>
    <t>Pinellas</t>
  </si>
  <si>
    <t>Pinellas Technical College -  Clearwater Campus
Pinellas Technical College - St. Petersburg Campus</t>
  </si>
  <si>
    <t>Diesel Systems Technology 2 (CAR), CIP 647061306</t>
  </si>
  <si>
    <t>Diesel Systems Technology 2</t>
  </si>
  <si>
    <t>0647061306</t>
  </si>
  <si>
    <t>Polk</t>
  </si>
  <si>
    <t>Traviss Technical College
Ridge Technical College</t>
  </si>
  <si>
    <t>Master Automotive Service Technology 2 (CAR), CIP 0647060412</t>
  </si>
  <si>
    <t>Master Automotive Service Technology 2</t>
  </si>
  <si>
    <t>0647060412</t>
  </si>
  <si>
    <t>Welding Technology - Traviss Technical College (CAR), CIP 648050805</t>
  </si>
  <si>
    <t>Welding Technology - Traviss Technical College</t>
  </si>
  <si>
    <t>Santa Rosa</t>
  </si>
  <si>
    <t>Radford M. Locklin Technical College</t>
  </si>
  <si>
    <t>Electricity (CAR), CIP 0646030202</t>
  </si>
  <si>
    <t>Sarasota</t>
  </si>
  <si>
    <t>Suncoast Technical College</t>
  </si>
  <si>
    <t>Nursing Assistant (Long-Term Care) (CAR), CIP 0351390200</t>
  </si>
  <si>
    <t>Nursing Assistant (Long-Term Care)</t>
  </si>
  <si>
    <t>0351390200</t>
  </si>
  <si>
    <t>St. Johns</t>
  </si>
  <si>
    <t>First Coast Technical College</t>
  </si>
  <si>
    <t>Suwannee</t>
  </si>
  <si>
    <t>Riveroak Technical College</t>
  </si>
  <si>
    <t>Taylor</t>
  </si>
  <si>
    <t>Big Bend Technical College</t>
  </si>
  <si>
    <t>Electrical and Instrumentation Technology 2 (CAR), CIP 615040402</t>
  </si>
  <si>
    <t>Electrical and Instrumentation Technology 2</t>
  </si>
  <si>
    <t>0615040402</t>
  </si>
  <si>
    <t>Walton</t>
  </si>
  <si>
    <t>Emerald Coast Technical College</t>
  </si>
  <si>
    <t>Pharmacy Technician (CAR), CIP 351080506</t>
  </si>
  <si>
    <t>Pharmacy Technician</t>
  </si>
  <si>
    <t>0351080506</t>
  </si>
  <si>
    <t>Washington</t>
  </si>
  <si>
    <t>Florida Panhandle Technical College</t>
  </si>
  <si>
    <t>Baker</t>
  </si>
  <si>
    <t>Baker County Schools</t>
  </si>
  <si>
    <t>Brevard</t>
  </si>
  <si>
    <t>Brevard County Schools</t>
  </si>
  <si>
    <t>Master Automotive Service Technology 1 (CAR), CIP 0647060411</t>
  </si>
  <si>
    <t>0647060411</t>
  </si>
  <si>
    <t>Automotive Service Technology 2 (CAR), CIP 647060412</t>
  </si>
  <si>
    <t>Automotive Service Technology 2</t>
  </si>
  <si>
    <t>Clay</t>
  </si>
  <si>
    <t>Clay County Schools</t>
  </si>
  <si>
    <t>Nursing Assistant (Articulated) (CAR), CIP 0351390203</t>
  </si>
  <si>
    <t>Nursing Assistant (Articulated)</t>
  </si>
  <si>
    <t>0351390203</t>
  </si>
  <si>
    <t>Certified Phlebotomy Technician (CAR), CIP 351100901</t>
  </si>
  <si>
    <t>Certified Phlebotomy Technician</t>
  </si>
  <si>
    <t>Public Safety Telecommunication (CAR), CIP 743039900</t>
  </si>
  <si>
    <t>Public Safety Telecommunication</t>
  </si>
  <si>
    <t>0743039900</t>
  </si>
  <si>
    <t>DeSoto</t>
  </si>
  <si>
    <t>DeSoto County Schools</t>
  </si>
  <si>
    <t>Nursing Assistant (Articulated) (CAR), CIP 351390203</t>
  </si>
  <si>
    <t>Dixie</t>
  </si>
  <si>
    <t>Dixie County Schools</t>
  </si>
  <si>
    <t>Hendry</t>
  </si>
  <si>
    <t>Hendry County Schools</t>
  </si>
  <si>
    <t>Heavy Equipment Service Technician (CAR), CIP 647030201</t>
  </si>
  <si>
    <t>Heavy Equipment Service Technician</t>
  </si>
  <si>
    <t>0647030201</t>
  </si>
  <si>
    <t>Nursing Assistant (Long-Term Care) (CAR), CIP 351390200</t>
  </si>
  <si>
    <t>Sumter</t>
  </si>
  <si>
    <t>Sumter County Schools</t>
  </si>
  <si>
    <t>https://catalog.broward.edu/programs-study/nursing-generic-rn-as/</t>
  </si>
  <si>
    <t>https://www.cf.edu/academics/areas-of-study/health-sciences/nursing/nursing-registered-nurse/</t>
  </si>
  <si>
    <t>https://catalog.easternflorida.edu/degrees-certificates/career-technical/associate-science-as/aerospace-technology/#text</t>
  </si>
  <si>
    <t>https://www.fsw.edu/workforce/moneyback</t>
  </si>
  <si>
    <t>https://www.fscj.edu/academics/programs/cc/5100</t>
  </si>
  <si>
    <t xml:space="preserve">https://www.hccfl.edu/academics/subjects/health-and-medical/echocardiography </t>
  </si>
  <si>
    <t>https://irsc.edu/admissions/money-back-guarantee.html#:~:text=What%20is%20the%20Money%20Back,must%20meet%20all%20program%20requirements.</t>
  </si>
  <si>
    <t xml:space="preserve">https://www.nfc.edu/academics/career-and-workforce/cdl/index.php </t>
  </si>
  <si>
    <t>https://www.nwfsc.edu/nursing/</t>
  </si>
  <si>
    <t>https://palmbeachstate.smartcatalogiq.com/current/catalog/degrees-and-certificates/associate-in-science-as/nursing-as/</t>
  </si>
  <si>
    <t>https://www.pensacolastate.edu/academic-programs/rn-as/</t>
  </si>
  <si>
    <t>https://www.polk.edu/radiography/</t>
  </si>
  <si>
    <t>https://www.sfcollege.edu/academics/programs/3303.html</t>
  </si>
  <si>
    <t>https://www.seminolestate.edu/catalog/programs/respr-as#tab-catalog-info</t>
  </si>
  <si>
    <t>https://www.sjrstate.edu/respiratory</t>
  </si>
  <si>
    <t>https://www.spcollege.edu/future-students/degrees-training/health-sciences-and-veterinary-technology/dental-hygiene/dental-hygiene-as-degree</t>
  </si>
  <si>
    <t>https://www.scf.edu/programs/nursing-articulated-to-bs-degree/</t>
  </si>
  <si>
    <t>https://www.cfk.edu/academics/academic-departments/institute-for-public-safety/as-cjt/</t>
  </si>
  <si>
    <t>https://valenciacollege.edu/academics/programs/health-sciences/radiography/index.php</t>
  </si>
  <si>
    <t>https://haney.edu/program/practical-nursing/</t>
  </si>
  <si>
    <t>https://www.escambiaschools.org/Page/4549</t>
  </si>
  <si>
    <t>https://www.flaglertech.edu/programs/career-technical-education</t>
  </si>
  <si>
    <t>www.gadsdentech.org</t>
  </si>
  <si>
    <t>https://www.hernandoschools.org/schools/stc/technical-programs/welding</t>
  </si>
  <si>
    <t>https://www.laketech.org/programs/manufacturing/welding-technology-advanced</t>
  </si>
  <si>
    <t>https://www.manateetech.edu/wp-content/uploads/MTC-Money-Back-Guarantee-Program.pdf</t>
  </si>
  <si>
    <t>https://mariontc.edu/program/radiologic-technology</t>
  </si>
  <si>
    <t>Otcollege.net</t>
  </si>
  <si>
    <t>https://www.orangetechcollege.net/financial_aid/money_back_guarantee</t>
  </si>
  <si>
    <t>http://mtec.pasco.k12.fl.us/welding/</t>
  </si>
  <si>
    <t>https://www.sarasotacountyschools.net/o/stcsmc/page/nursing-assistant-long-term-care</t>
  </si>
  <si>
    <t>https://www.bbtc.edu/programs</t>
  </si>
  <si>
    <t>https://aec.sumter.k12.fl.us/</t>
  </si>
  <si>
    <t>https://www.pcsb.org/Page/15557</t>
  </si>
  <si>
    <t>https://rtc.suwannee.k12.fl.us/o/rtc/page/welding-technology-advanced</t>
  </si>
  <si>
    <t>ace.myoneclay.net</t>
  </si>
  <si>
    <t>https://www.fgc.edu/about-fgc/consumer-information/index.html</t>
  </si>
  <si>
    <t>https://fctc.edu/programs/practical-nursing/</t>
  </si>
  <si>
    <t>https://ctc.yourcharlotteschools.net/80729_3</t>
  </si>
  <si>
    <t>https://www.mdc.edu/nursingrn/default.aspx?utm_campaign=Summer2025&amp;utm_medium=PaidSearch&amp;utm_source=Refuel_GoogleAds&amp;utm_term=NursingBranded&amp;gad_source=1&amp;gad_campaignid=20385942445&amp;gbraid=0AAAAApMGIRiB7vp_M-pwtpQ8K6rpKJnAi&amp;gclid=CjwKCAjw87XBBhBIEiwAxP3_A55CeAFxuPEEbED5_o44jm_KI1ScGzl1zN0afxPLq1VH0p5nDAwpbhoCaEwQAvD_BwE&amp;gclsrc=aw.ds</t>
  </si>
  <si>
    <t>https://fsc.desotoschools.com/</t>
  </si>
  <si>
    <t>https://www.osceolaschools.net/Page/8940</t>
  </si>
  <si>
    <t>https://catalog.tsc.fl.edu/preview_program.php?catoid=22&amp;poid=2468&amp;returnto=3119</t>
  </si>
  <si>
    <t>https://www.collierschools.com/site/Default.aspx?PageID=18535</t>
  </si>
  <si>
    <t>https://miamilakes.edu/</t>
  </si>
  <si>
    <t>https://www.polk.edu/nursing/associate-in-science/</t>
  </si>
  <si>
    <t>https://www.palmbeachschools.org/studentsparents/adult-and-community-education/job-training/learn-about-careers-in-healthcare</t>
  </si>
  <si>
    <t>https://www.brevardschools.org/o/ace/page/master-automotive-ast</t>
  </si>
  <si>
    <t xml:space="preserve">https://www.livelytech.com/programs/diesel-maintenance-technician/ </t>
  </si>
  <si>
    <t>https://www.dixie.k12.fl.us/dixiecountyadultwelding</t>
  </si>
  <si>
    <t>https://www.lssc.edu/as-nursing/</t>
  </si>
  <si>
    <t>https://www.cf.edu/academics/areas-of-study/health-sciences/emergency-medical-services/paramedic/</t>
  </si>
  <si>
    <t>https://www.daytonastate.edu/academic-departments/college-of-health-and-public-services/school-of-health-careers/respiratory-care.html</t>
  </si>
  <si>
    <t>https://www.hccfl.edu/academics/subjects/health-and-medical/diagnostic-medical-sonography</t>
  </si>
  <si>
    <t>https://www.nfc.edu/academics/career-and-workforce/public-safety/law-enforcement.php0743010700</t>
  </si>
  <si>
    <t>https://www.nwfsc.edu/academics/degrees-offered/radiography/</t>
  </si>
  <si>
    <t>https://palmbeachstate.smartcatalogiq.com/current/catalog/degrees-and-certificates/associate-in-science-as/dental-hygiene-as/</t>
  </si>
  <si>
    <t>https://www.pensacolastate.edu/academic-programs/weld-vc/</t>
  </si>
  <si>
    <t>https://www.sfcollege.edu/academics/programs/7603.html</t>
  </si>
  <si>
    <t>https://www.seminolestate.edu/catalog/programs/ist-as#tab-catalog-info</t>
  </si>
  <si>
    <t>https://www.sjrstate.edu/nursing</t>
  </si>
  <si>
    <t>https://www.spcollege.edu/future-students/degrees-training/health-sciences-and-veterinary-technology/nursing/nursing-as-degree</t>
  </si>
  <si>
    <t>https://www.scf.edu/programs/dental-hygiene/</t>
  </si>
  <si>
    <t>https://www.cfk.edu/academics/academic-departments/hospitality-and-ecotourism/a-s-hospitality-ecotourism-management/</t>
  </si>
  <si>
    <t>https://valenciacollege.edu/academics/programs/health-sciences/diagnostic-medical-sonography/index.php</t>
  </si>
  <si>
    <t>https://haney.edu/program/heating-ventilation-air-conditioning-refrigeration-hvac-r-2/</t>
  </si>
  <si>
    <t>https://www.laketech.org/programs/transportation/medium-heavy-duty-truck-bus-technician-diesel</t>
  </si>
  <si>
    <t>https://mariontc.edu/program/firefighter-emt-combined/</t>
  </si>
  <si>
    <t>https://mtec.pasco.k12.fl.us/air-conditioning-refrigeration-and-heating-technology-hvac/</t>
  </si>
  <si>
    <t>https://www.sarasotacountyschools.net/o/stcsmc/page/surgical-technology</t>
  </si>
  <si>
    <t>https://rtc.suwannee.k12.fl.us/o/rtc/page/practical-nursing</t>
  </si>
  <si>
    <t>https://www.pcsb.org/Page/42723</t>
  </si>
  <si>
    <t>0646040107</t>
  </si>
  <si>
    <t>https://fctc.edu/programs/welding-technologies/</t>
  </si>
  <si>
    <t>https://ctc.yourcharlotteschools.net/80721_3</t>
  </si>
  <si>
    <t>https://www.mdc.edu/education/academic-programs/associate-in-science/</t>
  </si>
  <si>
    <t>https://www.collierschools.com/site/Default.aspx?PageID=18544</t>
  </si>
  <si>
    <t>https://www.livelytech.com/programs/industrial-pipe-fitter/</t>
  </si>
  <si>
    <t>https://www.fscj.edu/academics/programs/as/2330</t>
  </si>
  <si>
    <t>https://www.escambiaschools.org/Page/4540</t>
  </si>
  <si>
    <t>https://www.mcfattertechnicalcollege.edu/marine-service-technologies/</t>
  </si>
  <si>
    <t>https://www.hernandoschools.org/schools/stc/technical-programs/law-enforcement-academy</t>
  </si>
  <si>
    <t>https://www.lssc.edu/medical-information-coding-and-billing/</t>
  </si>
  <si>
    <t>https://catalog.easternflorida.edu/degrees-certificates/career-technical/associate-science-as/dental-hygiene/#text</t>
  </si>
  <si>
    <t>https://catalog.broward.edu/programs-study/aviation-maintenance-management-as/</t>
  </si>
  <si>
    <t>https://www.daytonastate.edu/academic-departments/college-of-health-and-public-services/school-of-dental-sciences/dental-hygiene.html</t>
  </si>
  <si>
    <t>https://www.fscj.edu/academics/programs/as/2300</t>
  </si>
  <si>
    <t>https://www.hccfl.edu/academics/subjects/health-and-medical/dental-hygiene</t>
  </si>
  <si>
    <t>https://www.nfc.edu/academics/career-and-workforce/emergency-medical-services/index.php</t>
  </si>
  <si>
    <t>https://nwfsc.edu/academics/degrees-offered/paramedic/</t>
  </si>
  <si>
    <t>https://palmbeachstate.smartcatalogiq.com/current/catalog/degrees-and-certificates/career-certificate-program-ccp/residential-cooling-and-heating-technician-ccp/</t>
  </si>
  <si>
    <t>https://www.pensacolastate.edu/academic-programs/param-ct/</t>
  </si>
  <si>
    <t>https://www.polk.edu/respiratory-care/</t>
  </si>
  <si>
    <t>https://www.sfcollege.edu/academics/programs/7601.html</t>
  </si>
  <si>
    <t>https://www.seminolestate.edu/catalog/programs/acrfht-vc#tab-catalog-info</t>
  </si>
  <si>
    <t>https://www.spcollege.edu/future-students/degrees-training/health-sciences-and-veterinary-technology/radiography/radiography-as-degree</t>
  </si>
  <si>
    <t>https://www.scf.edu/programs/radiography/</t>
  </si>
  <si>
    <t>https://catalog.tsc.fl.edu/preview_program.php?catoid=22&amp;poid=2448&amp;returnto=3119</t>
  </si>
  <si>
    <t>https://www.cfk.edu/academics/academic-departments/engineering-technology-renewable-energy/</t>
  </si>
  <si>
    <t>https://valenciacollege.edu/academics/programs/health-sciences/emergency-medical-services/index.php</t>
  </si>
  <si>
    <t>https://haney.edu/program/welding-technology-advanced/</t>
  </si>
  <si>
    <t>https://ctc.yourcharlotteschools.net/80742_3</t>
  </si>
  <si>
    <t>https://www.escambiaschools.org/Page/4631</t>
  </si>
  <si>
    <t>https://www.hernandoschools.org/schools/stc/technical-programs/hvac-r</t>
  </si>
  <si>
    <t>https://www.laketech.org/programs/health/patient-care-technician</t>
  </si>
  <si>
    <t>https://mariontc.edu/program/practical-nursing/</t>
  </si>
  <si>
    <t>https://mtec.pasco.k12.fl.us/patient-care-technician-program/</t>
  </si>
  <si>
    <t>https://www.sarasotacountyschools.net/o/stcsmc/page/electricity</t>
  </si>
  <si>
    <t>https://rtc.suwannee.k12.fl.us/o/rtc/page/surgical-technology</t>
  </si>
  <si>
    <t>https://www.pcsb.org/Page/6981</t>
  </si>
  <si>
    <t>https://fctc.edu/programs/emt-paramedic/</t>
  </si>
  <si>
    <t>https://www.mdc.edu/respiratorycare/</t>
  </si>
  <si>
    <t>https://www.collierschools.com/site/Default.aspx?PageID=18531</t>
  </si>
  <si>
    <t>https://swfpsa.org/courses/florida-law-enforcement-academy/</t>
  </si>
  <si>
    <t>https://www.sjrstate.edu/law</t>
  </si>
  <si>
    <t>https://www.palmbeachschools.org/studentsparents/adult-and-community-education/job-training/learn-about-careers-in-transportation</t>
  </si>
  <si>
    <t>https://www.livelytech.com/programs/phlebotomy/</t>
  </si>
  <si>
    <t>https://www.lssc.edu/lineworker-bootcamp/</t>
  </si>
  <si>
    <t>https://catalog.easternflorida.edu/degrees-certificates/career-technical/associate-science-as/respiratory-care/#text</t>
  </si>
  <si>
    <t>Dental Hygiene A.S.</t>
  </si>
  <si>
    <t>Respiratory Care A.S.</t>
  </si>
  <si>
    <t>Information Systems Technology Associate in Science</t>
  </si>
  <si>
    <t>Air Conditioning, Refrigeration and Heating Technology I Career Certificate</t>
  </si>
  <si>
    <t>Building Maintenance and Management</t>
  </si>
  <si>
    <t>Home Health Aide (CAR)</t>
  </si>
  <si>
    <t>Automotive Service Technology 1</t>
  </si>
  <si>
    <t xml:space="preserve">Please review and confirm the previously submitted information for your institution(s) below. Additionally, please provide performance data for each individual program in the columns highlighted in yellow. Completed Excel documents must be sent to MoneyBackGuarantee@fldoe.org by August 29, 2025. If you have any questions, contact us at MoneyBackGuarantee@fldoe.org. </t>
  </si>
  <si>
    <t xml:space="preserve">www.gadsdentech.org </t>
  </si>
  <si>
    <t xml:space="preserve">https://catalog.broward.edu/programs-study/respiratory-care-as/ </t>
  </si>
  <si>
    <t>https://fortmyerstech.edu/programs/manufacturing/electronic-technology/</t>
  </si>
  <si>
    <t>https://capecoraltech.edu/course/electronic-technology/</t>
  </si>
  <si>
    <t>https://fortmyerstech.edu/programs/health-science/practical-nursing/</t>
  </si>
  <si>
    <t>https://capecoraltech.edu/course/practical-nursing-pn-full-time-part-time/</t>
  </si>
  <si>
    <t xml:space="preserve">https://www.atlantictechnicalcollege.edu/practical-nursing-lpn/ </t>
  </si>
  <si>
    <t xml:space="preserve">https://www.mcfattertechnicalcollege.edu/practical-nursing/ </t>
  </si>
  <si>
    <t>https://www.sheridantechnicalcollege.edu/practical-nursing/</t>
  </si>
  <si>
    <t>https://www.atlantictechnicalcollege.edu/advanced-automotive-technology-toyota-tten/</t>
  </si>
  <si>
    <t>https://www.mcfattertechnicalcollege.edu/automotive-service-technology/</t>
  </si>
  <si>
    <t>https://www.sheridantechnicalcollege.edu/automotive-service-technology/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</si>
</sst>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u/>
      <sz val="11"/>
      <color theme="10"/>
      <name val="Aptos Narrow"/>
      <family val="2"/>
      <scheme val="minor"/>
    </font>
    <font>
      <b/>
      <sz val="14"/>
      <color theme="1"/>
      <name val="Arial"/>
      <family val="2"/>
    </font>
    <font>
      <sz val="11"/>
      <color theme="1"/>
      <name val="Arial"/>
      <family val="2"/>
    </font>
    <font>
      <b/>
      <sz val="12"/>
      <color theme="1"/>
      <name val="Arial"/>
      <family val="2"/>
    </font>
    <font>
      <b/>
      <sz val="12"/>
      <color rgb="FF000000"/>
      <name val="Arial"/>
      <family val="2"/>
    </font>
    <font>
      <sz val="12"/>
      <color theme="1"/>
      <name val="Arial"/>
      <family val="2"/>
    </font>
    <font>
      <u/>
      <sz val="12"/>
      <color theme="10"/>
      <name val="Arial"/>
      <family val="2"/>
    </font>
    <font>
      <sz val="12"/>
      <color rgb="FF000000"/>
      <name val="Arial"/>
      <family val="2"/>
    </font>
    <font>
      <strike/>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rgb="FFFF0000"/>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3" fillId="0" borderId="0" xfId="0" applyFont="1" applyAlignment="1">
      <alignment vertical="top"/>
    </xf>
    <xf numFmtId="0" fontId="3" fillId="0" borderId="0" xfId="0" applyFont="1" applyAlignment="1">
      <alignment horizontal="center" vertical="top"/>
    </xf>
    <xf numFmtId="0" fontId="4" fillId="0" borderId="0" xfId="0" applyFont="1"/>
    <xf numFmtId="0" fontId="4" fillId="0" borderId="2" xfId="0" applyFont="1" applyBorder="1"/>
    <xf numFmtId="0" fontId="2" fillId="0" borderId="0" xfId="0" applyFont="1"/>
    <xf numFmtId="0" fontId="4" fillId="3" borderId="1" xfId="0" applyFont="1" applyFill="1" applyBorder="1" applyAlignment="1">
      <alignment horizontal="center"/>
    </xf>
    <xf numFmtId="0" fontId="5"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6" fillId="0" borderId="1" xfId="0" applyFont="1" applyBorder="1" applyAlignment="1">
      <alignment horizontal="center"/>
    </xf>
    <xf numFmtId="0" fontId="8" fillId="0" borderId="1" xfId="0" applyFont="1" applyBorder="1" applyAlignment="1">
      <alignment horizontal="center"/>
    </xf>
    <xf numFmtId="0" fontId="3" fillId="0" borderId="0" xfId="0" applyFont="1" applyAlignment="1">
      <alignment vertical="top" wrapText="1"/>
    </xf>
    <xf numFmtId="0" fontId="6" fillId="0" borderId="1" xfId="0" applyFont="1" applyBorder="1"/>
    <xf numFmtId="49" fontId="6" fillId="0" borderId="1" xfId="0" applyNumberFormat="1" applyFont="1" applyBorder="1"/>
    <xf numFmtId="0" fontId="3" fillId="4" borderId="0" xfId="0" applyFont="1" applyFill="1" applyAlignment="1">
      <alignment vertical="top"/>
    </xf>
    <xf numFmtId="0" fontId="3" fillId="5" borderId="0" xfId="0" applyFont="1" applyFill="1" applyAlignment="1">
      <alignment vertical="top"/>
    </xf>
    <xf numFmtId="0" fontId="6" fillId="0" borderId="1" xfId="0" applyFont="1" applyBorder="1" applyAlignment="1">
      <alignment wrapText="1"/>
    </xf>
    <xf numFmtId="0" fontId="9" fillId="0" borderId="0" xfId="0" applyFont="1" applyAlignment="1">
      <alignment vertical="top"/>
    </xf>
    <xf numFmtId="0" fontId="3" fillId="0" borderId="3" xfId="0" applyFont="1" applyBorder="1" applyAlignment="1">
      <alignment vertical="top"/>
    </xf>
    <xf numFmtId="0" fontId="7" fillId="0" borderId="1" xfId="1" applyFont="1" applyFill="1" applyBorder="1" applyAlignment="1">
      <alignment wrapText="1"/>
    </xf>
    <xf numFmtId="0" fontId="3" fillId="0" borderId="4"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4" fillId="2" borderId="1" xfId="0" applyFont="1" applyFill="1" applyBorder="1" applyAlignment="1">
      <alignment wrapText="1"/>
    </xf>
    <xf numFmtId="0" fontId="1" fillId="0" borderId="1" xfId="1" applyBorder="1" applyAlignment="1">
      <alignment wrapText="1"/>
    </xf>
    <xf numFmtId="0" fontId="1" fillId="0" borderId="1" xfId="1" applyBorder="1" applyAlignment="1">
      <alignment vertical="center" wrapText="1"/>
    </xf>
    <xf numFmtId="0" fontId="1" fillId="0" borderId="1" xfId="1" applyBorder="1" applyAlignment="1">
      <alignment horizontal="center"/>
    </xf>
    <xf numFmtId="0" fontId="1" fillId="0" borderId="1" xfId="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49" fontId="6" fillId="0" borderId="6" xfId="0" applyNumberFormat="1" applyFont="1" applyBorder="1" applyAlignment="1">
      <alignment horizontal="left"/>
    </xf>
    <xf numFmtId="49" fontId="6" fillId="0" borderId="7" xfId="0" applyNumberFormat="1" applyFont="1" applyBorder="1" applyAlignment="1">
      <alignment horizontal="left"/>
    </xf>
    <xf numFmtId="0" fontId="6" fillId="0" borderId="6" xfId="0" applyFont="1" applyBorder="1" applyAlignment="1">
      <alignment horizontal="left" wrapText="1"/>
    </xf>
    <xf numFmtId="0" fontId="6" fillId="0" borderId="7" xfId="0" applyFont="1" applyBorder="1" applyAlignment="1">
      <alignment horizontal="left" wrapText="1"/>
    </xf>
    <xf numFmtId="0" fontId="8" fillId="0" borderId="6" xfId="0" applyFont="1" applyBorder="1" applyAlignment="1">
      <alignment horizontal="center"/>
    </xf>
    <xf numFmtId="0" fontId="8" fillId="0" borderId="7" xfId="0" applyFont="1" applyBorder="1" applyAlignment="1">
      <alignment horizontal="center"/>
    </xf>
    <xf numFmtId="0" fontId="6" fillId="0" borderId="8" xfId="0" applyFont="1" applyBorder="1" applyAlignment="1">
      <alignment horizontal="center"/>
    </xf>
    <xf numFmtId="49" fontId="6" fillId="0" borderId="8" xfId="0" applyNumberFormat="1" applyFont="1" applyBorder="1" applyAlignment="1">
      <alignment horizontal="left"/>
    </xf>
    <xf numFmtId="0" fontId="6" fillId="0" borderId="8" xfId="0" applyFont="1" applyBorder="1" applyAlignment="1">
      <alignment horizontal="left"/>
    </xf>
    <xf numFmtId="0" fontId="6" fillId="0" borderId="8" xfId="0" applyFont="1" applyBorder="1" applyAlignment="1">
      <alignment horizontal="left" wrapText="1"/>
    </xf>
    <xf numFmtId="0" fontId="8" fillId="0" borderId="8"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ariontc.edu/program/firefighter-emt-combined/" TargetMode="External"/><Relationship Id="rId21" Type="http://schemas.openxmlformats.org/officeDocument/2006/relationships/hyperlink" Target="https://www.hccfl.edu/academics/subjects/health-and-medical/dental-hygiene" TargetMode="External"/><Relationship Id="rId42" Type="http://schemas.openxmlformats.org/officeDocument/2006/relationships/hyperlink" Target="https://www.pensacolastate.edu/academic-programs/param-ct/" TargetMode="External"/><Relationship Id="rId63" Type="http://schemas.openxmlformats.org/officeDocument/2006/relationships/hyperlink" Target="https://www.cfk.edu/academics/academic-departments/institute-for-public-safety/as-cjt/" TargetMode="External"/><Relationship Id="rId84" Type="http://schemas.openxmlformats.org/officeDocument/2006/relationships/hyperlink" Target="https://fsc.desotoschools.com/" TargetMode="External"/><Relationship Id="rId138" Type="http://schemas.openxmlformats.org/officeDocument/2006/relationships/hyperlink" Target="https://www.hernandoschools.org/schools/stc/technical-programs/hvac-r" TargetMode="External"/><Relationship Id="rId107" Type="http://schemas.openxmlformats.org/officeDocument/2006/relationships/hyperlink" Target="https://www.livelytech.com/programs/industrial-pipe-fitter/" TargetMode="External"/><Relationship Id="rId11" Type="http://schemas.openxmlformats.org/officeDocument/2006/relationships/hyperlink" Target="https://catalog.easternflorida.edu/degrees-certificates/career-technical/associate-science-as/respiratory-care/" TargetMode="External"/><Relationship Id="rId32" Type="http://schemas.openxmlformats.org/officeDocument/2006/relationships/hyperlink" Target="https://www.mdc.edu/respiratorycare/" TargetMode="External"/><Relationship Id="rId53" Type="http://schemas.openxmlformats.org/officeDocument/2006/relationships/hyperlink" Target="https://www.sjrstate.edu/nursing" TargetMode="External"/><Relationship Id="rId74" Type="http://schemas.openxmlformats.org/officeDocument/2006/relationships/hyperlink" Target="https://www.brevardschools.org/o/ace/page/master-automotive-ast" TargetMode="External"/><Relationship Id="rId128" Type="http://schemas.openxmlformats.org/officeDocument/2006/relationships/hyperlink" Target="https://rtc.suwannee.k12.fl.us/o/rtc/page/surgical-technology" TargetMode="External"/><Relationship Id="rId149" Type="http://schemas.openxmlformats.org/officeDocument/2006/relationships/printerSettings" Target="../printerSettings/printerSettings1.bin"/><Relationship Id="rId5" Type="http://schemas.openxmlformats.org/officeDocument/2006/relationships/hyperlink" Target="https://www.cf.edu/academics/areas-of-study/health-sciences/nursing/nursing-registered-nurse/" TargetMode="External"/><Relationship Id="rId95" Type="http://schemas.openxmlformats.org/officeDocument/2006/relationships/hyperlink" Target="http://mtec.pasco.k12.fl.us/welding/" TargetMode="External"/><Relationship Id="rId22" Type="http://schemas.openxmlformats.org/officeDocument/2006/relationships/hyperlink" Target="https://www.hccfl.edu/academics/subjects/health-and-medical/diagnostic-medical-sonography" TargetMode="External"/><Relationship Id="rId27" Type="http://schemas.openxmlformats.org/officeDocument/2006/relationships/hyperlink" Target="https://www.lssc.edu/as-nursing/" TargetMode="External"/><Relationship Id="rId43" Type="http://schemas.openxmlformats.org/officeDocument/2006/relationships/hyperlink" Target="https://www.pensacolastate.edu/academic-programs/weld-vc/" TargetMode="External"/><Relationship Id="rId48" Type="http://schemas.openxmlformats.org/officeDocument/2006/relationships/hyperlink" Target="https://www.sfcollege.edu/academics/programs/7603.html" TargetMode="External"/><Relationship Id="rId64" Type="http://schemas.openxmlformats.org/officeDocument/2006/relationships/hyperlink" Target="https://www.cfk.edu/academics/academic-departments/hospitality-and-ecotourism/a-s-hospitality-ecotourism-management/" TargetMode="External"/><Relationship Id="rId69" Type="http://schemas.openxmlformats.org/officeDocument/2006/relationships/hyperlink" Target="https://www.mcfattertechnicalcollege.edu/marine-service-technologies/" TargetMode="External"/><Relationship Id="rId113" Type="http://schemas.openxmlformats.org/officeDocument/2006/relationships/hyperlink" Target="https://www.manateetech.edu/wp-content/uploads/MTC-Money-Back-Guarantee-Program.pdf" TargetMode="External"/><Relationship Id="rId118" Type="http://schemas.openxmlformats.org/officeDocument/2006/relationships/hyperlink" Target="https://www.orangetechcollege.net/financial_aid/money_back_guarantee" TargetMode="External"/><Relationship Id="rId134" Type="http://schemas.openxmlformats.org/officeDocument/2006/relationships/hyperlink" Target="https://www.sarasotacountyschools.net/o/stcsmc/page/electricity" TargetMode="External"/><Relationship Id="rId139" Type="http://schemas.openxmlformats.org/officeDocument/2006/relationships/hyperlink" Target="https://www.hernandoschools.org/schools/stc/technical-programs/law-enforcement-academy" TargetMode="External"/><Relationship Id="rId80" Type="http://schemas.openxmlformats.org/officeDocument/2006/relationships/hyperlink" Target="https://www.palmbeachschools.org/studentsparents/adult-and-community-education/job-training/learn-about-careers-in-transportation" TargetMode="External"/><Relationship Id="rId85" Type="http://schemas.openxmlformats.org/officeDocument/2006/relationships/hyperlink" Target="https://fsc.desotoschools.com/" TargetMode="External"/><Relationship Id="rId12" Type="http://schemas.openxmlformats.org/officeDocument/2006/relationships/hyperlink" Target="https://www.fgc.edu/about-fgc/consumer-information/index.html" TargetMode="External"/><Relationship Id="rId17" Type="http://schemas.openxmlformats.org/officeDocument/2006/relationships/hyperlink" Target="https://www.fsw.edu/workforce/moneyback" TargetMode="External"/><Relationship Id="rId33" Type="http://schemas.openxmlformats.org/officeDocument/2006/relationships/hyperlink" Target="https://www.nfc.edu/academics/career-and-workforce/cdl/index.php" TargetMode="External"/><Relationship Id="rId38" Type="http://schemas.openxmlformats.org/officeDocument/2006/relationships/hyperlink" Target="https://nwfsc.edu/academics/degrees-offered/paramedic/" TargetMode="External"/><Relationship Id="rId59" Type="http://schemas.openxmlformats.org/officeDocument/2006/relationships/hyperlink" Target="https://www.scf.edu/programs/nursing-articulated-to-bs-degree/" TargetMode="External"/><Relationship Id="rId103" Type="http://schemas.openxmlformats.org/officeDocument/2006/relationships/hyperlink" Target="https://www.laketech.org/programs/manufacturing/welding-technology-advanced" TargetMode="External"/><Relationship Id="rId108" Type="http://schemas.openxmlformats.org/officeDocument/2006/relationships/hyperlink" Target="https://www.livelytech.com/programs/phlebotomy/" TargetMode="External"/><Relationship Id="rId124" Type="http://schemas.openxmlformats.org/officeDocument/2006/relationships/hyperlink" Target="https://www.pcsb.org/Page/6981" TargetMode="External"/><Relationship Id="rId129" Type="http://schemas.openxmlformats.org/officeDocument/2006/relationships/hyperlink" Target="https://rtc.suwannee.k12.fl.us/o/rtc/page/welding-technology-advanced" TargetMode="External"/><Relationship Id="rId54" Type="http://schemas.openxmlformats.org/officeDocument/2006/relationships/hyperlink" Target="https://www.sjrstate.edu/respiratory" TargetMode="External"/><Relationship Id="rId70" Type="http://schemas.openxmlformats.org/officeDocument/2006/relationships/hyperlink" Target="https://www.bbtc.edu/programs" TargetMode="External"/><Relationship Id="rId75" Type="http://schemas.openxmlformats.org/officeDocument/2006/relationships/hyperlink" Target="https://ctc.yourcharlotteschools.net/80729_3" TargetMode="External"/><Relationship Id="rId91" Type="http://schemas.openxmlformats.org/officeDocument/2006/relationships/hyperlink" Target="https://www.flaglertech.edu/programs/career-technical-education" TargetMode="External"/><Relationship Id="rId96" Type="http://schemas.openxmlformats.org/officeDocument/2006/relationships/hyperlink" Target="https://mtec.pasco.k12.fl.us/patient-care-technician-program/" TargetMode="External"/><Relationship Id="rId140" Type="http://schemas.openxmlformats.org/officeDocument/2006/relationships/hyperlink" Target="https://www.hernandoschools.org/schools/stc/technical-programs/welding" TargetMode="External"/><Relationship Id="rId145" Type="http://schemas.openxmlformats.org/officeDocument/2006/relationships/hyperlink" Target="https://www.sheridantechnicalcollege.edu/practical-nursing/" TargetMode="External"/><Relationship Id="rId1" Type="http://schemas.openxmlformats.org/officeDocument/2006/relationships/hyperlink" Target="https://catalog.tsc.fl.edu/preview_program.php?catoid=22&amp;poid=2468&amp;returnto=3119" TargetMode="External"/><Relationship Id="rId6" Type="http://schemas.openxmlformats.org/officeDocument/2006/relationships/hyperlink" Target="https://www.cf.edu/academics/areas-of-study/health-sciences/emergency-medical-services/paramedic/" TargetMode="External"/><Relationship Id="rId23" Type="http://schemas.openxmlformats.org/officeDocument/2006/relationships/hyperlink" Target="https://www.hccfl.edu/academics/subjects/health-and-medical/echocardiography" TargetMode="External"/><Relationship Id="rId28" Type="http://schemas.openxmlformats.org/officeDocument/2006/relationships/hyperlink" Target="https://www.lssc.edu/medical-information-coding-and-billing/" TargetMode="External"/><Relationship Id="rId49" Type="http://schemas.openxmlformats.org/officeDocument/2006/relationships/hyperlink" Target="https://www.sfcollege.edu/academics/programs/7601.html" TargetMode="External"/><Relationship Id="rId114" Type="http://schemas.openxmlformats.org/officeDocument/2006/relationships/hyperlink" Target="https://www.manateetech.edu/wp-content/uploads/MTC-Money-Back-Guarantee-Program.pdf" TargetMode="External"/><Relationship Id="rId119" Type="http://schemas.openxmlformats.org/officeDocument/2006/relationships/hyperlink" Target="https://www.orangetechcollege.net/financial_aid/money_back_guarantee" TargetMode="External"/><Relationship Id="rId44" Type="http://schemas.openxmlformats.org/officeDocument/2006/relationships/hyperlink" Target="https://www.polk.edu/radiography/" TargetMode="External"/><Relationship Id="rId60" Type="http://schemas.openxmlformats.org/officeDocument/2006/relationships/hyperlink" Target="https://www.scf.edu/programs/dental-hygiene/" TargetMode="External"/><Relationship Id="rId65" Type="http://schemas.openxmlformats.org/officeDocument/2006/relationships/hyperlink" Target="https://www.cfk.edu/academics/academic-departments/engineering-technology-renewable-energy/" TargetMode="External"/><Relationship Id="rId81" Type="http://schemas.openxmlformats.org/officeDocument/2006/relationships/hyperlink" Target="https://miamilakes.edu/" TargetMode="External"/><Relationship Id="rId86" Type="http://schemas.openxmlformats.org/officeDocument/2006/relationships/hyperlink" Target="https://www.dixie.k12.fl.us/dixiecountyadultwelding" TargetMode="External"/><Relationship Id="rId130" Type="http://schemas.openxmlformats.org/officeDocument/2006/relationships/hyperlink" Target="https://aec.sumter.k12.fl.us/" TargetMode="External"/><Relationship Id="rId135" Type="http://schemas.openxmlformats.org/officeDocument/2006/relationships/hyperlink" Target="https://haney.edu/program/practical-nursing/" TargetMode="External"/><Relationship Id="rId13" Type="http://schemas.openxmlformats.org/officeDocument/2006/relationships/hyperlink" Target="https://www.fgc.edu/about-fgc/consumer-information/index.html" TargetMode="External"/><Relationship Id="rId18" Type="http://schemas.openxmlformats.org/officeDocument/2006/relationships/hyperlink" Target="https://www.fscj.edu/academics/programs/as/2330" TargetMode="External"/><Relationship Id="rId39" Type="http://schemas.openxmlformats.org/officeDocument/2006/relationships/hyperlink" Target="https://palmbeachstate.smartcatalogiq.com/current/catalog/degrees-and-certificates/associate-in-science-as/dental-hygiene-as/" TargetMode="External"/><Relationship Id="rId109" Type="http://schemas.openxmlformats.org/officeDocument/2006/relationships/hyperlink" Target="https://www.collierschools.com/site/Default.aspx?PageID=18535" TargetMode="External"/><Relationship Id="rId34" Type="http://schemas.openxmlformats.org/officeDocument/2006/relationships/hyperlink" Target="https://www.nfc.edu/academics/career-and-workforce/public-safety/law-enforcement.php0743010700" TargetMode="External"/><Relationship Id="rId50" Type="http://schemas.openxmlformats.org/officeDocument/2006/relationships/hyperlink" Target="https://www.seminolestate.edu/catalog/programs/respr-as" TargetMode="External"/><Relationship Id="rId55" Type="http://schemas.openxmlformats.org/officeDocument/2006/relationships/hyperlink" Target="https://www.sjrstate.edu/law" TargetMode="External"/><Relationship Id="rId76" Type="http://schemas.openxmlformats.org/officeDocument/2006/relationships/hyperlink" Target="https://ctc.yourcharlotteschools.net/80721_3" TargetMode="External"/><Relationship Id="rId97" Type="http://schemas.openxmlformats.org/officeDocument/2006/relationships/hyperlink" Target="https://mtec.pasco.k12.fl.us/air-conditioning-refrigeration-and-heating-technology-hvac/" TargetMode="External"/><Relationship Id="rId104" Type="http://schemas.openxmlformats.org/officeDocument/2006/relationships/hyperlink" Target="https://www.laketech.org/programs/transportation/medium-heavy-duty-truck-bus-technician-diesel" TargetMode="External"/><Relationship Id="rId120" Type="http://schemas.openxmlformats.org/officeDocument/2006/relationships/hyperlink" Target="https://www.orangetechcollege.net/financial_aid/money_back_guarantee" TargetMode="External"/><Relationship Id="rId125" Type="http://schemas.openxmlformats.org/officeDocument/2006/relationships/hyperlink" Target="https://www.pcsb.org/Page/15557" TargetMode="External"/><Relationship Id="rId141" Type="http://schemas.openxmlformats.org/officeDocument/2006/relationships/hyperlink" Target="https://fortmyerstech.edu/programs/manufacturing/electronic-technology/" TargetMode="External"/><Relationship Id="rId146" Type="http://schemas.openxmlformats.org/officeDocument/2006/relationships/hyperlink" Target="https://www.atlantictechnicalcollege.edu/advanced-automotive-technology-toyota-tten/" TargetMode="External"/><Relationship Id="rId7" Type="http://schemas.openxmlformats.org/officeDocument/2006/relationships/hyperlink" Target="https://www.daytonastate.edu/academic-departments/college-of-health-and-public-services/school-of-health-careers/respiratory-care.html" TargetMode="External"/><Relationship Id="rId71" Type="http://schemas.openxmlformats.org/officeDocument/2006/relationships/hyperlink" Target="https://www.bbtc.edu/programs" TargetMode="External"/><Relationship Id="rId92" Type="http://schemas.openxmlformats.org/officeDocument/2006/relationships/hyperlink" Target="https://www.flaglertech.edu/programs/career-technical-education" TargetMode="External"/><Relationship Id="rId2" Type="http://schemas.openxmlformats.org/officeDocument/2006/relationships/hyperlink" Target="http://www.gadsdentech.org/" TargetMode="External"/><Relationship Id="rId29" Type="http://schemas.openxmlformats.org/officeDocument/2006/relationships/hyperlink" Target="https://www.lssc.edu/lineworker-bootcamp/" TargetMode="External"/><Relationship Id="rId24" Type="http://schemas.openxmlformats.org/officeDocument/2006/relationships/hyperlink" Target="https://irsc.edu/admissions/money-back-guarantee.html" TargetMode="External"/><Relationship Id="rId40" Type="http://schemas.openxmlformats.org/officeDocument/2006/relationships/hyperlink" Target="https://palmbeachstate.smartcatalogiq.com/current/catalog/degrees-and-certificates/associate-in-science-as/nursing-as/" TargetMode="External"/><Relationship Id="rId45" Type="http://schemas.openxmlformats.org/officeDocument/2006/relationships/hyperlink" Target="https://www.polk.edu/nursing/associate-in-science/" TargetMode="External"/><Relationship Id="rId66" Type="http://schemas.openxmlformats.org/officeDocument/2006/relationships/hyperlink" Target="https://valenciacollege.edu/academics/programs/health-sciences/radiography/index.php" TargetMode="External"/><Relationship Id="rId87" Type="http://schemas.openxmlformats.org/officeDocument/2006/relationships/hyperlink" Target="https://www.dixie.k12.fl.us/dixiecountyadultwelding" TargetMode="External"/><Relationship Id="rId110" Type="http://schemas.openxmlformats.org/officeDocument/2006/relationships/hyperlink" Target="https://www.collierschools.com/site/Default.aspx?PageID=18544" TargetMode="External"/><Relationship Id="rId115" Type="http://schemas.openxmlformats.org/officeDocument/2006/relationships/hyperlink" Target="https://mariontc.edu/program/radiologic-technology" TargetMode="External"/><Relationship Id="rId131" Type="http://schemas.openxmlformats.org/officeDocument/2006/relationships/hyperlink" Target="https://aec.sumter.k12.fl.us/" TargetMode="External"/><Relationship Id="rId136" Type="http://schemas.openxmlformats.org/officeDocument/2006/relationships/hyperlink" Target="https://haney.edu/program/heating-ventilation-air-conditioning-refrigeration-hvac-r-2/" TargetMode="External"/><Relationship Id="rId61" Type="http://schemas.openxmlformats.org/officeDocument/2006/relationships/hyperlink" Target="https://www.scf.edu/programs/radiography/" TargetMode="External"/><Relationship Id="rId82" Type="http://schemas.openxmlformats.org/officeDocument/2006/relationships/hyperlink" Target="https://miamilakes.edu/" TargetMode="External"/><Relationship Id="rId19" Type="http://schemas.openxmlformats.org/officeDocument/2006/relationships/hyperlink" Target="https://www.fscj.edu/academics/programs/as/2300" TargetMode="External"/><Relationship Id="rId14" Type="http://schemas.openxmlformats.org/officeDocument/2006/relationships/hyperlink" Target="https://www.fgc.edu/about-fgc/consumer-information/index.html" TargetMode="External"/><Relationship Id="rId30" Type="http://schemas.openxmlformats.org/officeDocument/2006/relationships/hyperlink" Target="https://www.mdc.edu/nursingrn/default.aspx?utm_campaign=Summer2025&amp;utm_medium=PaidSearch&amp;utm_source=Refuel_GoogleAds&amp;utm_term=NursingBranded&amp;gad_source=1&amp;gad_campaignid=20385942445&amp;gbraid=0AAAAApMGIRiB7vp_M-pwtpQ8K6rpKJnAi&amp;gclid=CjwKCAjw87XBBhBIEiwAxP3_A55CeAFxuPEEbED5_o44jm_KI1ScGzl1zN0afxPLq1VH0p5nDAwpbhoCaEwQAvD_BwE&amp;gclsrc=aw.ds" TargetMode="External"/><Relationship Id="rId35" Type="http://schemas.openxmlformats.org/officeDocument/2006/relationships/hyperlink" Target="https://www.nfc.edu/academics/career-and-workforce/emergency-medical-services/index.php" TargetMode="External"/><Relationship Id="rId56" Type="http://schemas.openxmlformats.org/officeDocument/2006/relationships/hyperlink" Target="https://www.spcollege.edu/future-students/degrees-training/health-sciences-and-veterinary-technology/nursing/nursing-as-degree" TargetMode="External"/><Relationship Id="rId77" Type="http://schemas.openxmlformats.org/officeDocument/2006/relationships/hyperlink" Target="https://ctc.yourcharlotteschools.net/80742_3" TargetMode="External"/><Relationship Id="rId100" Type="http://schemas.openxmlformats.org/officeDocument/2006/relationships/hyperlink" Target="https://www.escambiaschools.org/Page/4549" TargetMode="External"/><Relationship Id="rId105" Type="http://schemas.openxmlformats.org/officeDocument/2006/relationships/hyperlink" Target="https://www.laketech.org/programs/health/patient-care-technician" TargetMode="External"/><Relationship Id="rId126" Type="http://schemas.openxmlformats.org/officeDocument/2006/relationships/hyperlink" Target="https://www.pcsb.org/Page/42723" TargetMode="External"/><Relationship Id="rId147" Type="http://schemas.openxmlformats.org/officeDocument/2006/relationships/hyperlink" Target="https://www.mcfattertechnicalcollege.edu/automotive-service-technology/" TargetMode="External"/><Relationship Id="rId8" Type="http://schemas.openxmlformats.org/officeDocument/2006/relationships/hyperlink" Target="https://www.daytonastate.edu/academic-departments/college-of-health-and-public-services/school-of-dental-sciences/dental-hygiene.html" TargetMode="External"/><Relationship Id="rId51" Type="http://schemas.openxmlformats.org/officeDocument/2006/relationships/hyperlink" Target="https://www.seminolestate.edu/catalog/programs/ist-as" TargetMode="External"/><Relationship Id="rId72" Type="http://schemas.openxmlformats.org/officeDocument/2006/relationships/hyperlink" Target="https://www.bbtc.edu/programs" TargetMode="External"/><Relationship Id="rId93" Type="http://schemas.openxmlformats.org/officeDocument/2006/relationships/hyperlink" Target="https://www.flaglertech.edu/programs/career-technical-education" TargetMode="External"/><Relationship Id="rId98" Type="http://schemas.openxmlformats.org/officeDocument/2006/relationships/hyperlink" Target="http://www.gadsdentech.org/" TargetMode="External"/><Relationship Id="rId121" Type="http://schemas.openxmlformats.org/officeDocument/2006/relationships/hyperlink" Target="https://www.osceolaschools.net/Page/8940" TargetMode="External"/><Relationship Id="rId142" Type="http://schemas.openxmlformats.org/officeDocument/2006/relationships/hyperlink" Target="https://capecoraltech.edu/course/electronic-technology/" TargetMode="External"/><Relationship Id="rId3" Type="http://schemas.openxmlformats.org/officeDocument/2006/relationships/hyperlink" Target="https://catalog.broward.edu/programs-study/respiratory-care-as/" TargetMode="External"/><Relationship Id="rId25" Type="http://schemas.openxmlformats.org/officeDocument/2006/relationships/hyperlink" Target="https://irsc.edu/admissions/money-back-guarantee.html" TargetMode="External"/><Relationship Id="rId46" Type="http://schemas.openxmlformats.org/officeDocument/2006/relationships/hyperlink" Target="https://www.polk.edu/respiratory-care/" TargetMode="External"/><Relationship Id="rId67" Type="http://schemas.openxmlformats.org/officeDocument/2006/relationships/hyperlink" Target="https://valenciacollege.edu/academics/programs/health-sciences/diagnostic-medical-sonography/index.php" TargetMode="External"/><Relationship Id="rId116" Type="http://schemas.openxmlformats.org/officeDocument/2006/relationships/hyperlink" Target="https://mariontc.edu/program/practical-nursing/" TargetMode="External"/><Relationship Id="rId137" Type="http://schemas.openxmlformats.org/officeDocument/2006/relationships/hyperlink" Target="https://haney.edu/program/welding-technology-advanced/" TargetMode="External"/><Relationship Id="rId20" Type="http://schemas.openxmlformats.org/officeDocument/2006/relationships/hyperlink" Target="https://www.fscj.edu/academics/programs/cc/5100" TargetMode="External"/><Relationship Id="rId41" Type="http://schemas.openxmlformats.org/officeDocument/2006/relationships/hyperlink" Target="https://www.pensacolastate.edu/academic-programs/rn-as/" TargetMode="External"/><Relationship Id="rId62" Type="http://schemas.openxmlformats.org/officeDocument/2006/relationships/hyperlink" Target="https://catalog.tsc.fl.edu/preview_program.php?catoid=22&amp;poid=2448&amp;returnto=3119" TargetMode="External"/><Relationship Id="rId83" Type="http://schemas.openxmlformats.org/officeDocument/2006/relationships/hyperlink" Target="https://miamilakes.edu/" TargetMode="External"/><Relationship Id="rId88" Type="http://schemas.openxmlformats.org/officeDocument/2006/relationships/hyperlink" Target="https://fctc.edu/programs/practical-nursing/" TargetMode="External"/><Relationship Id="rId111" Type="http://schemas.openxmlformats.org/officeDocument/2006/relationships/hyperlink" Target="https://www.collierschools.com/site/Default.aspx?PageID=18531" TargetMode="External"/><Relationship Id="rId132" Type="http://schemas.openxmlformats.org/officeDocument/2006/relationships/hyperlink" Target="https://www.sarasotacountyschools.net/o/stcsmc/page/nursing-assistant-long-term-care" TargetMode="External"/><Relationship Id="rId15" Type="http://schemas.openxmlformats.org/officeDocument/2006/relationships/hyperlink" Target="https://www.fsw.edu/workforce/moneyback" TargetMode="External"/><Relationship Id="rId36" Type="http://schemas.openxmlformats.org/officeDocument/2006/relationships/hyperlink" Target="https://www.nwfsc.edu/nursing/" TargetMode="External"/><Relationship Id="rId57" Type="http://schemas.openxmlformats.org/officeDocument/2006/relationships/hyperlink" Target="https://www.spcollege.edu/future-students/degrees-training/health-sciences-and-veterinary-technology/dental-hygiene/dental-hygiene-as-degree" TargetMode="External"/><Relationship Id="rId106" Type="http://schemas.openxmlformats.org/officeDocument/2006/relationships/hyperlink" Target="https://www.livelytech.com/programs/diesel-maintenance-technician/" TargetMode="External"/><Relationship Id="rId127" Type="http://schemas.openxmlformats.org/officeDocument/2006/relationships/hyperlink" Target="https://rtc.suwannee.k12.fl.us/o/rtc/page/practical-nursing" TargetMode="External"/><Relationship Id="rId10" Type="http://schemas.openxmlformats.org/officeDocument/2006/relationships/hyperlink" Target="https://catalog.easternflorida.edu/degrees-certificates/career-technical/associate-science-as/dental-hygiene/" TargetMode="External"/><Relationship Id="rId31" Type="http://schemas.openxmlformats.org/officeDocument/2006/relationships/hyperlink" Target="https://www.mdc.edu/education/academic-programs/associate-in-science/" TargetMode="External"/><Relationship Id="rId52" Type="http://schemas.openxmlformats.org/officeDocument/2006/relationships/hyperlink" Target="https://www.seminolestate.edu/catalog/programs/acrfht-vc" TargetMode="External"/><Relationship Id="rId73" Type="http://schemas.openxmlformats.org/officeDocument/2006/relationships/hyperlink" Target="https://www.brevardschools.org/o/ace/page/master-automotive-ast" TargetMode="External"/><Relationship Id="rId78" Type="http://schemas.openxmlformats.org/officeDocument/2006/relationships/hyperlink" Target="https://www.palmbeachschools.org/studentsparents/adult-and-community-education/job-training/learn-about-careers-in-healthcare" TargetMode="External"/><Relationship Id="rId94" Type="http://schemas.openxmlformats.org/officeDocument/2006/relationships/hyperlink" Target="https://swfpsa.org/courses/florida-law-enforcement-academy/" TargetMode="External"/><Relationship Id="rId99" Type="http://schemas.openxmlformats.org/officeDocument/2006/relationships/hyperlink" Target="http://www.gadsdentech.org/" TargetMode="External"/><Relationship Id="rId101" Type="http://schemas.openxmlformats.org/officeDocument/2006/relationships/hyperlink" Target="https://www.escambiaschools.org/Page/4540" TargetMode="External"/><Relationship Id="rId122" Type="http://schemas.openxmlformats.org/officeDocument/2006/relationships/hyperlink" Target="https://www.osceolaschools.net/Page/8940" TargetMode="External"/><Relationship Id="rId143" Type="http://schemas.openxmlformats.org/officeDocument/2006/relationships/hyperlink" Target="https://fortmyerstech.edu/programs/health-science/practical-nursing/" TargetMode="External"/><Relationship Id="rId148" Type="http://schemas.openxmlformats.org/officeDocument/2006/relationships/hyperlink" Target="https://www.sheridantechnicalcollege.edu/automotive-service-technology/" TargetMode="External"/><Relationship Id="rId4" Type="http://schemas.openxmlformats.org/officeDocument/2006/relationships/hyperlink" Target="https://catalog.broward.edu/programs-study/aviation-maintenance-management-as/" TargetMode="External"/><Relationship Id="rId9" Type="http://schemas.openxmlformats.org/officeDocument/2006/relationships/hyperlink" Target="https://catalog.easternflorida.edu/degrees-certificates/career-technical/associate-science-as/aerospace-technology/" TargetMode="External"/><Relationship Id="rId26" Type="http://schemas.openxmlformats.org/officeDocument/2006/relationships/hyperlink" Target="https://irsc.edu/admissions/money-back-guarantee.html" TargetMode="External"/><Relationship Id="rId47" Type="http://schemas.openxmlformats.org/officeDocument/2006/relationships/hyperlink" Target="https://www.sfcollege.edu/academics/programs/3303.html" TargetMode="External"/><Relationship Id="rId68" Type="http://schemas.openxmlformats.org/officeDocument/2006/relationships/hyperlink" Target="https://valenciacollege.edu/academics/programs/health-sciences/emergency-medical-services/index.php" TargetMode="External"/><Relationship Id="rId89" Type="http://schemas.openxmlformats.org/officeDocument/2006/relationships/hyperlink" Target="https://fctc.edu/programs/welding-technologies/" TargetMode="External"/><Relationship Id="rId112" Type="http://schemas.openxmlformats.org/officeDocument/2006/relationships/hyperlink" Target="https://www.manateetech.edu/wp-content/uploads/MTC-Money-Back-Guarantee-Program.pdf" TargetMode="External"/><Relationship Id="rId133" Type="http://schemas.openxmlformats.org/officeDocument/2006/relationships/hyperlink" Target="https://www.sarasotacountyschools.net/o/stcsmc/page/surgical-technology" TargetMode="External"/><Relationship Id="rId16" Type="http://schemas.openxmlformats.org/officeDocument/2006/relationships/hyperlink" Target="https://www.fsw.edu/workforce/moneyback" TargetMode="External"/><Relationship Id="rId37" Type="http://schemas.openxmlformats.org/officeDocument/2006/relationships/hyperlink" Target="https://www.nwfsc.edu/academics/degrees-offered/radiography/" TargetMode="External"/><Relationship Id="rId58" Type="http://schemas.openxmlformats.org/officeDocument/2006/relationships/hyperlink" Target="https://www.spcollege.edu/future-students/degrees-training/health-sciences-and-veterinary-technology/radiography/radiography-as-degree" TargetMode="External"/><Relationship Id="rId79" Type="http://schemas.openxmlformats.org/officeDocument/2006/relationships/hyperlink" Target="https://www.palmbeachschools.org/studentsparents/adult-and-community-education/job-training/learn-about-careers-in-healthcare" TargetMode="External"/><Relationship Id="rId102" Type="http://schemas.openxmlformats.org/officeDocument/2006/relationships/hyperlink" Target="https://www.escambiaschools.org/Page/4631" TargetMode="External"/><Relationship Id="rId123" Type="http://schemas.openxmlformats.org/officeDocument/2006/relationships/hyperlink" Target="https://www.osceolaschools.net/Page/8940" TargetMode="External"/><Relationship Id="rId144" Type="http://schemas.openxmlformats.org/officeDocument/2006/relationships/hyperlink" Target="https://capecoraltech.edu/course/practical-nursing-pn-full-time-part-time/" TargetMode="External"/><Relationship Id="rId90" Type="http://schemas.openxmlformats.org/officeDocument/2006/relationships/hyperlink" Target="https://fctc.edu/programs/emt-paramed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ABF2-4704-4A39-8267-E7AFCB09649E}">
  <sheetPr>
    <pageSetUpPr fitToPage="1"/>
  </sheetPr>
  <dimension ref="A1:OM206"/>
  <sheetViews>
    <sheetView tabSelected="1" topLeftCell="E1" zoomScaleNormal="100" workbookViewId="0">
      <pane ySplit="2" topLeftCell="A3" activePane="bottomLeft" state="frozen"/>
      <selection activeCell="B1" sqref="B1"/>
      <selection pane="bottomLeft" activeCell="K103" sqref="K103"/>
    </sheetView>
  </sheetViews>
  <sheetFormatPr defaultColWidth="9.109375" defaultRowHeight="13.8" x14ac:dyDescent="0.3"/>
  <cols>
    <col min="1" max="1" width="18.33203125" style="1" customWidth="1"/>
    <col min="2" max="2" width="19.6640625" style="2" customWidth="1"/>
    <col min="3" max="3" width="29.6640625" style="1" customWidth="1"/>
    <col min="4" max="4" width="16" style="2" customWidth="1"/>
    <col min="5" max="5" width="83.88671875" style="1" customWidth="1"/>
    <col min="6" max="6" width="36.109375" style="1" customWidth="1"/>
    <col min="7" max="7" width="17.109375" style="1" customWidth="1"/>
    <col min="8" max="8" width="18.33203125" style="2" customWidth="1"/>
    <col min="9" max="9" width="82.109375" style="14" customWidth="1"/>
    <col min="10" max="10" width="21.5546875" style="2" customWidth="1"/>
    <col min="11" max="11" width="21.33203125" style="1" customWidth="1"/>
    <col min="12" max="12" width="23.33203125" style="1" customWidth="1"/>
    <col min="13" max="13" width="21.6640625" style="1" customWidth="1"/>
    <col min="14" max="14" width="33.44140625" style="1" customWidth="1"/>
    <col min="15" max="15" width="26.6640625" style="1" customWidth="1"/>
    <col min="16" max="16" width="29.6640625" style="2" customWidth="1"/>
    <col min="17" max="16384" width="9.109375" style="1"/>
  </cols>
  <sheetData>
    <row r="1" spans="1:403" s="5" customFormat="1" ht="52.2" customHeight="1" x14ac:dyDescent="0.3">
      <c r="A1" s="26" t="s">
        <v>469</v>
      </c>
      <c r="B1" s="26"/>
      <c r="C1" s="26"/>
      <c r="D1" s="26"/>
      <c r="E1" s="26"/>
      <c r="F1" s="26"/>
      <c r="G1" s="23"/>
      <c r="H1" s="24"/>
      <c r="I1" s="24"/>
      <c r="J1" s="24"/>
      <c r="K1" s="24"/>
      <c r="L1" s="24"/>
      <c r="M1" s="24"/>
      <c r="N1" s="24"/>
      <c r="O1" s="24"/>
      <c r="P1" s="25"/>
    </row>
    <row r="2" spans="1:403" s="4" customFormat="1" ht="62.4" x14ac:dyDescent="0.3">
      <c r="A2" s="6" t="s">
        <v>0</v>
      </c>
      <c r="B2" s="7" t="s">
        <v>1</v>
      </c>
      <c r="C2" s="8" t="s">
        <v>2</v>
      </c>
      <c r="D2" s="6" t="s">
        <v>3</v>
      </c>
      <c r="E2" s="9" t="s">
        <v>4</v>
      </c>
      <c r="F2" s="9" t="s">
        <v>5</v>
      </c>
      <c r="G2" s="9" t="s">
        <v>6</v>
      </c>
      <c r="H2" s="6" t="s">
        <v>7</v>
      </c>
      <c r="I2" s="10" t="s">
        <v>8</v>
      </c>
      <c r="J2" s="10" t="s">
        <v>9</v>
      </c>
      <c r="K2" s="10" t="s">
        <v>10</v>
      </c>
      <c r="L2" s="10" t="s">
        <v>11</v>
      </c>
      <c r="M2" s="10" t="s">
        <v>12</v>
      </c>
      <c r="N2" s="10" t="s">
        <v>13</v>
      </c>
      <c r="O2" s="11" t="s">
        <v>14</v>
      </c>
      <c r="P2" s="10" t="s">
        <v>15</v>
      </c>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row>
    <row r="3" spans="1:403" ht="15" x14ac:dyDescent="0.25">
      <c r="A3" s="12" t="s">
        <v>16</v>
      </c>
      <c r="B3" s="13" t="s">
        <v>17</v>
      </c>
      <c r="C3" s="15" t="s">
        <v>18</v>
      </c>
      <c r="D3" s="12">
        <v>1</v>
      </c>
      <c r="E3" s="15" t="s">
        <v>19</v>
      </c>
      <c r="F3" s="15" t="s">
        <v>20</v>
      </c>
      <c r="G3" s="16" t="s">
        <v>21</v>
      </c>
      <c r="H3" s="12" t="s">
        <v>22</v>
      </c>
      <c r="I3" s="22" t="s">
        <v>343</v>
      </c>
      <c r="J3" s="12"/>
      <c r="K3" s="15"/>
      <c r="L3" s="15"/>
      <c r="M3" s="15"/>
      <c r="N3" s="15"/>
      <c r="O3" s="15"/>
      <c r="P3" s="12"/>
    </row>
    <row r="4" spans="1:403" ht="15.6" x14ac:dyDescent="0.3">
      <c r="A4" s="12" t="s">
        <v>16</v>
      </c>
      <c r="B4" s="13" t="s">
        <v>17</v>
      </c>
      <c r="C4" s="15" t="s">
        <v>18</v>
      </c>
      <c r="D4" s="12">
        <v>2</v>
      </c>
      <c r="E4" s="15" t="s">
        <v>23</v>
      </c>
      <c r="F4" s="15" t="s">
        <v>24</v>
      </c>
      <c r="G4" s="16" t="s">
        <v>25</v>
      </c>
      <c r="H4" s="12" t="s">
        <v>22</v>
      </c>
      <c r="I4" s="27" t="s">
        <v>471</v>
      </c>
      <c r="J4" s="12"/>
      <c r="K4" s="15"/>
      <c r="L4" s="15"/>
      <c r="M4" s="15"/>
      <c r="N4" s="15"/>
      <c r="O4" s="15"/>
      <c r="P4" s="12"/>
    </row>
    <row r="5" spans="1:403" ht="15.6" x14ac:dyDescent="0.3">
      <c r="A5" s="12" t="s">
        <v>16</v>
      </c>
      <c r="B5" s="13" t="s">
        <v>17</v>
      </c>
      <c r="C5" s="15" t="s">
        <v>18</v>
      </c>
      <c r="D5" s="12">
        <v>3</v>
      </c>
      <c r="E5" s="15" t="s">
        <v>26</v>
      </c>
      <c r="F5" s="15" t="s">
        <v>27</v>
      </c>
      <c r="G5" s="16" t="s">
        <v>28</v>
      </c>
      <c r="H5" s="12" t="s">
        <v>22</v>
      </c>
      <c r="I5" s="27" t="s">
        <v>427</v>
      </c>
      <c r="J5" s="12"/>
      <c r="K5" s="15"/>
      <c r="L5" s="15"/>
      <c r="M5" s="15"/>
      <c r="N5" s="15"/>
      <c r="O5" s="15"/>
      <c r="P5" s="12"/>
    </row>
    <row r="6" spans="1:403" ht="15" x14ac:dyDescent="0.25">
      <c r="A6" s="12" t="s">
        <v>16</v>
      </c>
      <c r="B6" s="13" t="s">
        <v>17</v>
      </c>
      <c r="C6" s="15" t="s">
        <v>29</v>
      </c>
      <c r="D6" s="12">
        <v>1</v>
      </c>
      <c r="E6" s="15" t="s">
        <v>30</v>
      </c>
      <c r="F6" s="15" t="s">
        <v>31</v>
      </c>
      <c r="G6" s="16" t="s">
        <v>32</v>
      </c>
      <c r="H6" s="12" t="s">
        <v>33</v>
      </c>
      <c r="I6" s="19"/>
      <c r="J6" s="12"/>
      <c r="K6" s="15"/>
      <c r="L6" s="15"/>
      <c r="M6" s="15"/>
      <c r="N6" s="15"/>
      <c r="O6" s="15"/>
      <c r="P6" s="12"/>
    </row>
    <row r="7" spans="1:403" ht="15" x14ac:dyDescent="0.25">
      <c r="A7" s="12" t="s">
        <v>16</v>
      </c>
      <c r="B7" s="13" t="s">
        <v>17</v>
      </c>
      <c r="C7" s="15" t="s">
        <v>29</v>
      </c>
      <c r="D7" s="12">
        <v>2</v>
      </c>
      <c r="E7" s="15" t="s">
        <v>34</v>
      </c>
      <c r="F7" s="15" t="s">
        <v>35</v>
      </c>
      <c r="G7" s="16" t="s">
        <v>36</v>
      </c>
      <c r="H7" s="12" t="s">
        <v>33</v>
      </c>
      <c r="I7" s="19"/>
      <c r="J7" s="12"/>
      <c r="K7" s="15"/>
      <c r="L7" s="15"/>
      <c r="M7" s="15"/>
      <c r="N7" s="15"/>
      <c r="O7" s="15"/>
      <c r="P7" s="12"/>
    </row>
    <row r="8" spans="1:403" ht="15" x14ac:dyDescent="0.25">
      <c r="A8" s="12" t="s">
        <v>16</v>
      </c>
      <c r="B8" s="13" t="s">
        <v>17</v>
      </c>
      <c r="C8" s="15" t="s">
        <v>29</v>
      </c>
      <c r="D8" s="12">
        <v>3</v>
      </c>
      <c r="E8" s="15" t="s">
        <v>37</v>
      </c>
      <c r="F8" s="15" t="s">
        <v>38</v>
      </c>
      <c r="G8" s="16" t="s">
        <v>39</v>
      </c>
      <c r="H8" s="12" t="s">
        <v>33</v>
      </c>
      <c r="I8" s="19"/>
      <c r="J8" s="12"/>
      <c r="K8" s="15"/>
      <c r="L8" s="15"/>
      <c r="M8" s="15"/>
      <c r="N8" s="15"/>
      <c r="O8" s="15"/>
      <c r="P8" s="12"/>
    </row>
    <row r="9" spans="1:403" ht="21.6" customHeight="1" x14ac:dyDescent="0.25">
      <c r="A9" s="12" t="s">
        <v>16</v>
      </c>
      <c r="B9" s="13" t="s">
        <v>17</v>
      </c>
      <c r="C9" s="15" t="s">
        <v>40</v>
      </c>
      <c r="D9" s="12">
        <v>1</v>
      </c>
      <c r="E9" s="15" t="s">
        <v>19</v>
      </c>
      <c r="F9" s="15" t="s">
        <v>20</v>
      </c>
      <c r="G9" s="16" t="s">
        <v>21</v>
      </c>
      <c r="H9" s="12" t="s">
        <v>22</v>
      </c>
      <c r="I9" s="28" t="s">
        <v>344</v>
      </c>
      <c r="J9" s="12"/>
      <c r="K9" s="15"/>
      <c r="L9" s="15"/>
      <c r="M9" s="15"/>
      <c r="N9" s="15"/>
      <c r="O9" s="15"/>
      <c r="P9" s="12"/>
    </row>
    <row r="10" spans="1:403" s="17" customFormat="1" ht="28.8" x14ac:dyDescent="0.3">
      <c r="A10" s="12" t="s">
        <v>16</v>
      </c>
      <c r="B10" s="13" t="s">
        <v>17</v>
      </c>
      <c r="C10" s="15" t="s">
        <v>40</v>
      </c>
      <c r="D10" s="12">
        <v>2</v>
      </c>
      <c r="E10" s="15" t="s">
        <v>41</v>
      </c>
      <c r="F10" s="15" t="s">
        <v>42</v>
      </c>
      <c r="G10" s="16" t="s">
        <v>43</v>
      </c>
      <c r="H10" s="12" t="s">
        <v>44</v>
      </c>
      <c r="I10" s="27" t="s">
        <v>394</v>
      </c>
      <c r="J10" s="12"/>
      <c r="K10" s="15"/>
      <c r="L10" s="15"/>
      <c r="M10" s="15"/>
      <c r="N10" s="15"/>
      <c r="O10" s="15"/>
      <c r="P10" s="12"/>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row>
    <row r="11" spans="1:403" ht="15" x14ac:dyDescent="0.25">
      <c r="A11" s="12" t="s">
        <v>16</v>
      </c>
      <c r="B11" s="13" t="s">
        <v>17</v>
      </c>
      <c r="C11" s="15" t="s">
        <v>40</v>
      </c>
      <c r="D11" s="12">
        <v>3</v>
      </c>
      <c r="E11" s="15" t="s">
        <v>45</v>
      </c>
      <c r="F11" s="15" t="s">
        <v>46</v>
      </c>
      <c r="G11" s="16" t="s">
        <v>47</v>
      </c>
      <c r="H11" s="12" t="s">
        <v>22</v>
      </c>
      <c r="I11" s="19"/>
      <c r="J11" s="12"/>
      <c r="K11" s="15"/>
      <c r="L11" s="15"/>
      <c r="M11" s="15"/>
      <c r="N11" s="15"/>
      <c r="O11" s="15"/>
      <c r="P11" s="12"/>
    </row>
    <row r="12" spans="1:403" ht="15" x14ac:dyDescent="0.25">
      <c r="A12" s="12" t="s">
        <v>16</v>
      </c>
      <c r="B12" s="13" t="s">
        <v>17</v>
      </c>
      <c r="C12" s="15" t="s">
        <v>48</v>
      </c>
      <c r="D12" s="12">
        <v>1</v>
      </c>
      <c r="E12" s="15" t="s">
        <v>49</v>
      </c>
      <c r="F12" s="15" t="s">
        <v>50</v>
      </c>
      <c r="G12" s="16" t="s">
        <v>51</v>
      </c>
      <c r="H12" s="12" t="s">
        <v>22</v>
      </c>
      <c r="I12" s="19"/>
      <c r="J12" s="12"/>
      <c r="K12" s="15"/>
      <c r="L12" s="15"/>
      <c r="M12" s="15"/>
      <c r="N12" s="15"/>
      <c r="O12" s="15"/>
      <c r="P12" s="12"/>
    </row>
    <row r="13" spans="1:403" s="18" customFormat="1" ht="28.8" x14ac:dyDescent="0.3">
      <c r="A13" s="12" t="s">
        <v>16</v>
      </c>
      <c r="B13" s="13" t="s">
        <v>17</v>
      </c>
      <c r="C13" s="15" t="s">
        <v>48</v>
      </c>
      <c r="D13" s="12">
        <v>2</v>
      </c>
      <c r="E13" s="15" t="s">
        <v>23</v>
      </c>
      <c r="F13" s="15" t="s">
        <v>24</v>
      </c>
      <c r="G13" s="16" t="s">
        <v>25</v>
      </c>
      <c r="H13" s="12" t="s">
        <v>22</v>
      </c>
      <c r="I13" s="27" t="s">
        <v>395</v>
      </c>
      <c r="J13" s="12"/>
      <c r="K13" s="15"/>
      <c r="L13" s="15"/>
      <c r="M13" s="15"/>
      <c r="N13" s="15"/>
      <c r="O13" s="15"/>
      <c r="P13" s="12"/>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row>
    <row r="14" spans="1:403" s="18" customFormat="1" ht="28.8" x14ac:dyDescent="0.3">
      <c r="A14" s="12" t="s">
        <v>16</v>
      </c>
      <c r="B14" s="13" t="s">
        <v>17</v>
      </c>
      <c r="C14" s="15" t="s">
        <v>48</v>
      </c>
      <c r="D14" s="12">
        <v>3</v>
      </c>
      <c r="E14" s="15" t="s">
        <v>52</v>
      </c>
      <c r="F14" s="15" t="s">
        <v>53</v>
      </c>
      <c r="G14" s="16" t="s">
        <v>54</v>
      </c>
      <c r="H14" s="12" t="s">
        <v>22</v>
      </c>
      <c r="I14" s="27" t="s">
        <v>428</v>
      </c>
      <c r="J14" s="12"/>
      <c r="K14" s="15"/>
      <c r="L14" s="15"/>
      <c r="M14" s="15"/>
      <c r="N14" s="15"/>
      <c r="O14" s="15"/>
      <c r="P14" s="12"/>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row>
    <row r="15" spans="1:403" ht="15" x14ac:dyDescent="0.25">
      <c r="A15" s="12" t="s">
        <v>16</v>
      </c>
      <c r="B15" s="13" t="s">
        <v>17</v>
      </c>
      <c r="C15" s="15" t="s">
        <v>55</v>
      </c>
      <c r="D15" s="12">
        <v>1</v>
      </c>
      <c r="E15" s="15" t="s">
        <v>19</v>
      </c>
      <c r="F15" s="15" t="s">
        <v>20</v>
      </c>
      <c r="G15" s="16" t="s">
        <v>21</v>
      </c>
      <c r="H15" s="12" t="s">
        <v>22</v>
      </c>
      <c r="I15" s="19"/>
      <c r="J15" s="12"/>
      <c r="K15" s="15"/>
      <c r="L15" s="15"/>
      <c r="M15" s="15"/>
      <c r="N15" s="15"/>
      <c r="O15" s="15"/>
      <c r="P15" s="12"/>
    </row>
    <row r="16" spans="1:403" ht="28.8" x14ac:dyDescent="0.3">
      <c r="A16" s="12" t="s">
        <v>16</v>
      </c>
      <c r="B16" s="13" t="s">
        <v>17</v>
      </c>
      <c r="C16" s="15" t="s">
        <v>55</v>
      </c>
      <c r="D16" s="12">
        <v>2</v>
      </c>
      <c r="E16" s="15" t="s">
        <v>56</v>
      </c>
      <c r="F16" s="15" t="s">
        <v>57</v>
      </c>
      <c r="G16" s="16" t="s">
        <v>58</v>
      </c>
      <c r="H16" s="12" t="s">
        <v>22</v>
      </c>
      <c r="I16" s="27" t="s">
        <v>345</v>
      </c>
      <c r="J16" s="12"/>
      <c r="K16" s="15"/>
      <c r="L16" s="15"/>
      <c r="M16" s="15"/>
      <c r="N16" s="15"/>
      <c r="O16" s="15"/>
      <c r="P16" s="12"/>
    </row>
    <row r="17" spans="1:16" ht="15" x14ac:dyDescent="0.25">
      <c r="A17" s="12" t="s">
        <v>16</v>
      </c>
      <c r="B17" s="13" t="s">
        <v>17</v>
      </c>
      <c r="C17" s="15" t="s">
        <v>55</v>
      </c>
      <c r="D17" s="12">
        <v>3</v>
      </c>
      <c r="E17" s="15" t="s">
        <v>30</v>
      </c>
      <c r="F17" s="15" t="s">
        <v>31</v>
      </c>
      <c r="G17" s="16" t="s">
        <v>32</v>
      </c>
      <c r="H17" s="12" t="s">
        <v>33</v>
      </c>
      <c r="I17" s="19"/>
      <c r="J17" s="12"/>
      <c r="K17" s="15"/>
      <c r="L17" s="15"/>
      <c r="M17" s="15"/>
      <c r="N17" s="15"/>
      <c r="O17" s="15"/>
      <c r="P17" s="12"/>
    </row>
    <row r="18" spans="1:16" ht="15.6" x14ac:dyDescent="0.3">
      <c r="A18" s="12" t="s">
        <v>16</v>
      </c>
      <c r="B18" s="13" t="s">
        <v>17</v>
      </c>
      <c r="C18" s="15" t="s">
        <v>55</v>
      </c>
      <c r="D18" s="12">
        <v>4</v>
      </c>
      <c r="E18" s="15" t="s">
        <v>462</v>
      </c>
      <c r="F18" s="15" t="s">
        <v>462</v>
      </c>
      <c r="G18" s="16" t="s">
        <v>54</v>
      </c>
      <c r="H18" s="12" t="s">
        <v>22</v>
      </c>
      <c r="I18" s="29" t="s">
        <v>426</v>
      </c>
      <c r="J18" s="12"/>
      <c r="K18" s="15"/>
      <c r="L18" s="15"/>
      <c r="M18" s="15"/>
      <c r="N18" s="15"/>
      <c r="O18" s="15"/>
      <c r="P18" s="12"/>
    </row>
    <row r="19" spans="1:16" ht="15.6" x14ac:dyDescent="0.3">
      <c r="A19" s="12" t="s">
        <v>16</v>
      </c>
      <c r="B19" s="13" t="s">
        <v>17</v>
      </c>
      <c r="C19" s="15" t="s">
        <v>55</v>
      </c>
      <c r="D19" s="12">
        <v>5</v>
      </c>
      <c r="E19" s="15" t="s">
        <v>463</v>
      </c>
      <c r="F19" s="15" t="s">
        <v>463</v>
      </c>
      <c r="G19" s="16" t="s">
        <v>25</v>
      </c>
      <c r="H19" s="12" t="s">
        <v>22</v>
      </c>
      <c r="I19" s="29" t="s">
        <v>461</v>
      </c>
      <c r="J19" s="12"/>
      <c r="K19" s="15"/>
      <c r="L19" s="15"/>
      <c r="M19" s="15"/>
      <c r="N19" s="15"/>
      <c r="O19" s="15"/>
      <c r="P19" s="12"/>
    </row>
    <row r="20" spans="1:16" ht="15.6" x14ac:dyDescent="0.3">
      <c r="A20" s="12" t="s">
        <v>16</v>
      </c>
      <c r="B20" s="13" t="s">
        <v>17</v>
      </c>
      <c r="C20" s="15" t="s">
        <v>59</v>
      </c>
      <c r="D20" s="12">
        <v>1</v>
      </c>
      <c r="E20" s="15" t="s">
        <v>19</v>
      </c>
      <c r="F20" s="15" t="s">
        <v>20</v>
      </c>
      <c r="G20" s="16" t="s">
        <v>21</v>
      </c>
      <c r="H20" s="12" t="s">
        <v>22</v>
      </c>
      <c r="I20" s="27" t="s">
        <v>379</v>
      </c>
      <c r="J20" s="12"/>
      <c r="K20" s="15"/>
      <c r="L20" s="15"/>
      <c r="M20" s="15"/>
      <c r="N20" s="15"/>
      <c r="O20" s="15"/>
      <c r="P20" s="12"/>
    </row>
    <row r="21" spans="1:16" ht="15.6" x14ac:dyDescent="0.3">
      <c r="A21" s="12" t="s">
        <v>16</v>
      </c>
      <c r="B21" s="13" t="s">
        <v>17</v>
      </c>
      <c r="C21" s="15" t="s">
        <v>59</v>
      </c>
      <c r="D21" s="12">
        <v>2</v>
      </c>
      <c r="E21" s="15" t="s">
        <v>60</v>
      </c>
      <c r="F21" s="15" t="s">
        <v>61</v>
      </c>
      <c r="G21" s="16" t="s">
        <v>62</v>
      </c>
      <c r="H21" s="12" t="s">
        <v>33</v>
      </c>
      <c r="I21" s="27" t="s">
        <v>379</v>
      </c>
      <c r="J21" s="12"/>
      <c r="K21" s="15"/>
      <c r="L21" s="15"/>
      <c r="M21" s="15"/>
      <c r="N21" s="15"/>
      <c r="O21" s="15"/>
      <c r="P21" s="12"/>
    </row>
    <row r="22" spans="1:16" ht="15.6" x14ac:dyDescent="0.3">
      <c r="A22" s="12" t="s">
        <v>16</v>
      </c>
      <c r="B22" s="13" t="s">
        <v>17</v>
      </c>
      <c r="C22" s="15" t="s">
        <v>59</v>
      </c>
      <c r="D22" s="12">
        <v>3</v>
      </c>
      <c r="E22" s="15" t="s">
        <v>63</v>
      </c>
      <c r="F22" s="15" t="s">
        <v>64</v>
      </c>
      <c r="G22" s="16" t="s">
        <v>65</v>
      </c>
      <c r="H22" s="12" t="s">
        <v>33</v>
      </c>
      <c r="I22" s="27" t="s">
        <v>379</v>
      </c>
      <c r="J22" s="12"/>
      <c r="K22" s="15"/>
      <c r="L22" s="15"/>
      <c r="M22" s="15"/>
      <c r="N22" s="15"/>
      <c r="O22" s="15"/>
      <c r="P22" s="12"/>
    </row>
    <row r="23" spans="1:16" ht="15.6" x14ac:dyDescent="0.3">
      <c r="A23" s="12" t="s">
        <v>16</v>
      </c>
      <c r="B23" s="13" t="s">
        <v>17</v>
      </c>
      <c r="C23" s="15" t="s">
        <v>66</v>
      </c>
      <c r="D23" s="12">
        <v>1</v>
      </c>
      <c r="E23" s="15" t="s">
        <v>19</v>
      </c>
      <c r="F23" s="15" t="s">
        <v>20</v>
      </c>
      <c r="G23" s="16" t="s">
        <v>21</v>
      </c>
      <c r="H23" s="12" t="s">
        <v>22</v>
      </c>
      <c r="I23" s="27" t="s">
        <v>346</v>
      </c>
      <c r="J23" s="12"/>
      <c r="K23" s="15"/>
      <c r="L23" s="15"/>
      <c r="M23" s="15"/>
      <c r="N23" s="15"/>
      <c r="O23" s="15"/>
      <c r="P23" s="12"/>
    </row>
    <row r="24" spans="1:16" ht="15.6" x14ac:dyDescent="0.3">
      <c r="A24" s="12" t="s">
        <v>16</v>
      </c>
      <c r="B24" s="13" t="s">
        <v>17</v>
      </c>
      <c r="C24" s="15" t="s">
        <v>66</v>
      </c>
      <c r="D24" s="12">
        <v>2</v>
      </c>
      <c r="E24" s="15" t="s">
        <v>52</v>
      </c>
      <c r="F24" s="15" t="s">
        <v>53</v>
      </c>
      <c r="G24" s="16" t="s">
        <v>54</v>
      </c>
      <c r="H24" s="12" t="s">
        <v>22</v>
      </c>
      <c r="I24" s="27" t="s">
        <v>346</v>
      </c>
      <c r="J24" s="12"/>
      <c r="K24" s="15"/>
      <c r="L24" s="15"/>
      <c r="M24" s="15"/>
      <c r="N24" s="15"/>
      <c r="O24" s="15"/>
      <c r="P24" s="12"/>
    </row>
    <row r="25" spans="1:16" ht="15.6" x14ac:dyDescent="0.3">
      <c r="A25" s="12" t="s">
        <v>16</v>
      </c>
      <c r="B25" s="13" t="s">
        <v>17</v>
      </c>
      <c r="C25" s="15" t="s">
        <v>66</v>
      </c>
      <c r="D25" s="12">
        <v>3</v>
      </c>
      <c r="E25" s="15" t="s">
        <v>23</v>
      </c>
      <c r="F25" s="15" t="s">
        <v>24</v>
      </c>
      <c r="G25" s="16" t="s">
        <v>25</v>
      </c>
      <c r="H25" s="12" t="s">
        <v>22</v>
      </c>
      <c r="I25" s="27" t="s">
        <v>346</v>
      </c>
      <c r="J25" s="12"/>
      <c r="K25" s="15"/>
      <c r="L25" s="15"/>
      <c r="M25" s="15"/>
      <c r="N25" s="15"/>
      <c r="O25" s="15"/>
      <c r="P25" s="12"/>
    </row>
    <row r="26" spans="1:16" ht="15.6" x14ac:dyDescent="0.3">
      <c r="A26" s="12" t="s">
        <v>16</v>
      </c>
      <c r="B26" s="13" t="s">
        <v>17</v>
      </c>
      <c r="C26" s="15" t="s">
        <v>67</v>
      </c>
      <c r="D26" s="12">
        <v>1</v>
      </c>
      <c r="E26" s="15" t="s">
        <v>19</v>
      </c>
      <c r="F26" s="15" t="s">
        <v>20</v>
      </c>
      <c r="G26" s="16" t="s">
        <v>21</v>
      </c>
      <c r="H26" s="12" t="s">
        <v>22</v>
      </c>
      <c r="I26" s="27" t="s">
        <v>421</v>
      </c>
      <c r="J26" s="12"/>
      <c r="K26" s="15"/>
      <c r="L26" s="15"/>
      <c r="M26" s="15"/>
      <c r="N26" s="15"/>
      <c r="O26" s="15"/>
      <c r="P26" s="12"/>
    </row>
    <row r="27" spans="1:16" ht="15.6" x14ac:dyDescent="0.3">
      <c r="A27" s="12" t="s">
        <v>16</v>
      </c>
      <c r="B27" s="13" t="s">
        <v>17</v>
      </c>
      <c r="C27" s="15" t="s">
        <v>67</v>
      </c>
      <c r="D27" s="12">
        <v>2</v>
      </c>
      <c r="E27" s="15" t="s">
        <v>52</v>
      </c>
      <c r="F27" s="15" t="s">
        <v>53</v>
      </c>
      <c r="G27" s="16" t="s">
        <v>54</v>
      </c>
      <c r="H27" s="12" t="s">
        <v>22</v>
      </c>
      <c r="I27" s="27" t="s">
        <v>429</v>
      </c>
      <c r="J27" s="12"/>
      <c r="K27" s="15"/>
      <c r="L27" s="15"/>
      <c r="M27" s="15"/>
      <c r="N27" s="15"/>
      <c r="O27" s="15"/>
      <c r="P27" s="12"/>
    </row>
    <row r="28" spans="1:16" ht="15.6" x14ac:dyDescent="0.3">
      <c r="A28" s="12" t="s">
        <v>16</v>
      </c>
      <c r="B28" s="13" t="s">
        <v>17</v>
      </c>
      <c r="C28" s="15" t="s">
        <v>67</v>
      </c>
      <c r="D28" s="12">
        <v>3</v>
      </c>
      <c r="E28" s="15" t="s">
        <v>68</v>
      </c>
      <c r="F28" s="15" t="s">
        <v>69</v>
      </c>
      <c r="G28" s="16" t="s">
        <v>70</v>
      </c>
      <c r="H28" s="12" t="s">
        <v>33</v>
      </c>
      <c r="I28" s="27" t="s">
        <v>347</v>
      </c>
      <c r="J28" s="12"/>
      <c r="K28" s="15"/>
      <c r="L28" s="15"/>
      <c r="M28" s="15"/>
      <c r="N28" s="15"/>
      <c r="O28" s="15"/>
      <c r="P28" s="12"/>
    </row>
    <row r="29" spans="1:16" ht="15" x14ac:dyDescent="0.25">
      <c r="A29" s="12" t="s">
        <v>16</v>
      </c>
      <c r="B29" s="13" t="s">
        <v>17</v>
      </c>
      <c r="C29" s="15" t="s">
        <v>71</v>
      </c>
      <c r="D29" s="12">
        <v>1</v>
      </c>
      <c r="E29" s="15" t="s">
        <v>52</v>
      </c>
      <c r="F29" s="15" t="s">
        <v>53</v>
      </c>
      <c r="G29" s="16" t="s">
        <v>54</v>
      </c>
      <c r="H29" s="12" t="s">
        <v>22</v>
      </c>
      <c r="I29" s="19"/>
      <c r="J29" s="12"/>
      <c r="K29" s="15"/>
      <c r="L29" s="15"/>
      <c r="M29" s="15"/>
      <c r="N29" s="15"/>
      <c r="O29" s="15"/>
      <c r="P29" s="12"/>
    </row>
    <row r="30" spans="1:16" ht="15" x14ac:dyDescent="0.25">
      <c r="A30" s="12" t="s">
        <v>16</v>
      </c>
      <c r="B30" s="13" t="s">
        <v>17</v>
      </c>
      <c r="C30" s="15" t="s">
        <v>71</v>
      </c>
      <c r="D30" s="12">
        <v>2</v>
      </c>
      <c r="E30" s="15" t="s">
        <v>19</v>
      </c>
      <c r="F30" s="15" t="s">
        <v>20</v>
      </c>
      <c r="G30" s="16" t="s">
        <v>21</v>
      </c>
      <c r="H30" s="12" t="s">
        <v>22</v>
      </c>
      <c r="I30" s="19"/>
      <c r="J30" s="12"/>
      <c r="K30" s="15"/>
      <c r="L30" s="15"/>
      <c r="M30" s="15"/>
      <c r="N30" s="15"/>
      <c r="O30" s="15"/>
      <c r="P30" s="12"/>
    </row>
    <row r="31" spans="1:16" ht="15" x14ac:dyDescent="0.25">
      <c r="A31" s="12" t="s">
        <v>16</v>
      </c>
      <c r="B31" s="13" t="s">
        <v>17</v>
      </c>
      <c r="C31" s="15" t="s">
        <v>71</v>
      </c>
      <c r="D31" s="12">
        <v>3</v>
      </c>
      <c r="E31" s="15" t="s">
        <v>23</v>
      </c>
      <c r="F31" s="15" t="s">
        <v>24</v>
      </c>
      <c r="G31" s="16" t="s">
        <v>25</v>
      </c>
      <c r="H31" s="12" t="s">
        <v>22</v>
      </c>
      <c r="I31" s="19"/>
      <c r="J31" s="12"/>
      <c r="K31" s="15"/>
      <c r="L31" s="15"/>
      <c r="M31" s="15"/>
      <c r="N31" s="15"/>
      <c r="O31" s="15"/>
      <c r="P31" s="12"/>
    </row>
    <row r="32" spans="1:16" ht="15.6" x14ac:dyDescent="0.3">
      <c r="A32" s="12" t="s">
        <v>16</v>
      </c>
      <c r="B32" s="13" t="s">
        <v>17</v>
      </c>
      <c r="C32" s="15" t="s">
        <v>72</v>
      </c>
      <c r="D32" s="12">
        <v>1</v>
      </c>
      <c r="E32" s="15" t="s">
        <v>52</v>
      </c>
      <c r="F32" s="15" t="s">
        <v>53</v>
      </c>
      <c r="G32" s="16" t="s">
        <v>54</v>
      </c>
      <c r="H32" s="12" t="s">
        <v>22</v>
      </c>
      <c r="I32" s="27" t="s">
        <v>430</v>
      </c>
      <c r="J32" s="12"/>
      <c r="K32" s="15"/>
      <c r="L32" s="15"/>
      <c r="M32" s="15"/>
      <c r="N32" s="15"/>
      <c r="O32" s="15"/>
      <c r="P32" s="12"/>
    </row>
    <row r="33" spans="1:16" ht="15.6" x14ac:dyDescent="0.3">
      <c r="A33" s="12" t="s">
        <v>16</v>
      </c>
      <c r="B33" s="13" t="s">
        <v>17</v>
      </c>
      <c r="C33" s="15" t="s">
        <v>72</v>
      </c>
      <c r="D33" s="12">
        <v>2</v>
      </c>
      <c r="E33" s="15" t="s">
        <v>73</v>
      </c>
      <c r="F33" s="15" t="s">
        <v>74</v>
      </c>
      <c r="G33" s="16" t="s">
        <v>75</v>
      </c>
      <c r="H33" s="12" t="s">
        <v>22</v>
      </c>
      <c r="I33" s="27" t="s">
        <v>396</v>
      </c>
      <c r="J33" s="12"/>
      <c r="K33" s="15"/>
      <c r="L33" s="15"/>
      <c r="M33" s="15"/>
      <c r="N33" s="15"/>
      <c r="O33" s="15"/>
      <c r="P33" s="12"/>
    </row>
    <row r="34" spans="1:16" ht="15.6" x14ac:dyDescent="0.3">
      <c r="A34" s="12" t="s">
        <v>16</v>
      </c>
      <c r="B34" s="13" t="s">
        <v>17</v>
      </c>
      <c r="C34" s="15" t="s">
        <v>72</v>
      </c>
      <c r="D34" s="12">
        <v>3</v>
      </c>
      <c r="E34" s="15" t="s">
        <v>76</v>
      </c>
      <c r="F34" s="15" t="s">
        <v>77</v>
      </c>
      <c r="G34" s="16" t="s">
        <v>78</v>
      </c>
      <c r="H34" s="12" t="s">
        <v>22</v>
      </c>
      <c r="I34" s="27" t="s">
        <v>348</v>
      </c>
      <c r="J34" s="12"/>
      <c r="K34" s="15"/>
      <c r="L34" s="15"/>
      <c r="M34" s="15"/>
      <c r="N34" s="15"/>
      <c r="O34" s="15"/>
      <c r="P34" s="12"/>
    </row>
    <row r="35" spans="1:16" ht="43.2" x14ac:dyDescent="0.3">
      <c r="A35" s="12" t="s">
        <v>16</v>
      </c>
      <c r="B35" s="13" t="s">
        <v>17</v>
      </c>
      <c r="C35" s="15" t="s">
        <v>79</v>
      </c>
      <c r="D35" s="12">
        <v>1</v>
      </c>
      <c r="E35" s="15" t="s">
        <v>52</v>
      </c>
      <c r="F35" s="15" t="s">
        <v>53</v>
      </c>
      <c r="G35" s="16" t="s">
        <v>54</v>
      </c>
      <c r="H35" s="12" t="s">
        <v>22</v>
      </c>
      <c r="I35" s="27" t="s">
        <v>349</v>
      </c>
      <c r="J35" s="12"/>
      <c r="K35" s="15"/>
      <c r="L35" s="15"/>
      <c r="M35" s="15"/>
      <c r="N35" s="15"/>
      <c r="O35" s="15"/>
      <c r="P35" s="12"/>
    </row>
    <row r="36" spans="1:16" ht="43.2" x14ac:dyDescent="0.3">
      <c r="A36" s="12" t="s">
        <v>16</v>
      </c>
      <c r="B36" s="13" t="s">
        <v>17</v>
      </c>
      <c r="C36" s="15" t="s">
        <v>79</v>
      </c>
      <c r="D36" s="12">
        <v>2</v>
      </c>
      <c r="E36" s="15" t="s">
        <v>23</v>
      </c>
      <c r="F36" s="15" t="s">
        <v>24</v>
      </c>
      <c r="G36" s="16" t="s">
        <v>25</v>
      </c>
      <c r="H36" s="12" t="s">
        <v>22</v>
      </c>
      <c r="I36" s="27" t="s">
        <v>349</v>
      </c>
      <c r="J36" s="12"/>
      <c r="K36" s="15"/>
      <c r="L36" s="15"/>
      <c r="M36" s="15"/>
      <c r="N36" s="15"/>
      <c r="O36" s="15"/>
      <c r="P36" s="12"/>
    </row>
    <row r="37" spans="1:16" ht="43.2" x14ac:dyDescent="0.3">
      <c r="A37" s="12" t="s">
        <v>16</v>
      </c>
      <c r="B37" s="13" t="s">
        <v>17</v>
      </c>
      <c r="C37" s="15" t="s">
        <v>79</v>
      </c>
      <c r="D37" s="12">
        <v>3</v>
      </c>
      <c r="E37" s="15" t="s">
        <v>30</v>
      </c>
      <c r="F37" s="15" t="s">
        <v>31</v>
      </c>
      <c r="G37" s="16" t="s">
        <v>32</v>
      </c>
      <c r="H37" s="12" t="s">
        <v>33</v>
      </c>
      <c r="I37" s="27" t="s">
        <v>349</v>
      </c>
      <c r="J37" s="12"/>
      <c r="K37" s="15"/>
      <c r="L37" s="15"/>
      <c r="M37" s="15"/>
      <c r="N37" s="15"/>
      <c r="O37" s="15"/>
      <c r="P37" s="12"/>
    </row>
    <row r="38" spans="1:16" ht="15.6" x14ac:dyDescent="0.3">
      <c r="A38" s="12" t="s">
        <v>16</v>
      </c>
      <c r="B38" s="13" t="s">
        <v>17</v>
      </c>
      <c r="C38" s="15" t="s">
        <v>80</v>
      </c>
      <c r="D38" s="12">
        <v>1</v>
      </c>
      <c r="E38" s="15" t="s">
        <v>19</v>
      </c>
      <c r="F38" s="15" t="s">
        <v>20</v>
      </c>
      <c r="G38" s="16" t="s">
        <v>21</v>
      </c>
      <c r="H38" s="12" t="s">
        <v>22</v>
      </c>
      <c r="I38" s="27" t="s">
        <v>393</v>
      </c>
      <c r="J38" s="12"/>
      <c r="K38" s="15"/>
      <c r="L38" s="15"/>
      <c r="M38" s="15"/>
      <c r="N38" s="15"/>
      <c r="O38" s="15"/>
      <c r="P38" s="12"/>
    </row>
    <row r="39" spans="1:16" ht="15.6" x14ac:dyDescent="0.3">
      <c r="A39" s="12" t="s">
        <v>16</v>
      </c>
      <c r="B39" s="13" t="s">
        <v>17</v>
      </c>
      <c r="C39" s="15" t="s">
        <v>80</v>
      </c>
      <c r="D39" s="12">
        <v>2</v>
      </c>
      <c r="E39" s="15" t="s">
        <v>81</v>
      </c>
      <c r="F39" s="15" t="s">
        <v>82</v>
      </c>
      <c r="G39" s="16" t="s">
        <v>83</v>
      </c>
      <c r="H39" s="12" t="s">
        <v>44</v>
      </c>
      <c r="I39" s="27" t="s">
        <v>425</v>
      </c>
      <c r="J39" s="12"/>
      <c r="K39" s="15"/>
      <c r="L39" s="15"/>
      <c r="M39" s="15"/>
      <c r="N39" s="15"/>
      <c r="O39" s="15"/>
      <c r="P39" s="12"/>
    </row>
    <row r="40" spans="1:16" ht="30" customHeight="1" x14ac:dyDescent="0.3">
      <c r="A40" s="12" t="s">
        <v>16</v>
      </c>
      <c r="B40" s="13" t="s">
        <v>17</v>
      </c>
      <c r="C40" s="15" t="s">
        <v>80</v>
      </c>
      <c r="D40" s="12">
        <v>3</v>
      </c>
      <c r="E40" s="15" t="s">
        <v>84</v>
      </c>
      <c r="F40" s="15" t="s">
        <v>85</v>
      </c>
      <c r="G40" s="16" t="s">
        <v>86</v>
      </c>
      <c r="H40" s="12" t="s">
        <v>44</v>
      </c>
      <c r="I40" s="27" t="s">
        <v>460</v>
      </c>
      <c r="J40" s="12"/>
      <c r="K40" s="15"/>
      <c r="L40" s="15"/>
      <c r="M40" s="15"/>
      <c r="N40" s="15"/>
      <c r="O40" s="15"/>
      <c r="P40" s="12"/>
    </row>
    <row r="41" spans="1:16" ht="72" x14ac:dyDescent="0.3">
      <c r="A41" s="12" t="s">
        <v>16</v>
      </c>
      <c r="B41" s="13" t="s">
        <v>17</v>
      </c>
      <c r="C41" s="15" t="s">
        <v>87</v>
      </c>
      <c r="D41" s="12">
        <v>1</v>
      </c>
      <c r="E41" s="15" t="s">
        <v>19</v>
      </c>
      <c r="F41" s="15" t="s">
        <v>20</v>
      </c>
      <c r="G41" s="16" t="s">
        <v>21</v>
      </c>
      <c r="H41" s="12" t="s">
        <v>22</v>
      </c>
      <c r="I41" s="27" t="s">
        <v>382</v>
      </c>
      <c r="J41" s="12"/>
      <c r="K41" s="15"/>
      <c r="L41" s="15"/>
      <c r="M41" s="15"/>
      <c r="N41" s="15"/>
      <c r="O41" s="15"/>
      <c r="P41" s="12"/>
    </row>
    <row r="42" spans="1:16" ht="30" customHeight="1" x14ac:dyDescent="0.3">
      <c r="A42" s="12" t="s">
        <v>16</v>
      </c>
      <c r="B42" s="13" t="s">
        <v>17</v>
      </c>
      <c r="C42" s="15" t="s">
        <v>87</v>
      </c>
      <c r="D42" s="12">
        <v>2</v>
      </c>
      <c r="E42" s="15" t="s">
        <v>88</v>
      </c>
      <c r="F42" s="15" t="s">
        <v>89</v>
      </c>
      <c r="G42" s="16" t="s">
        <v>90</v>
      </c>
      <c r="H42" s="12" t="s">
        <v>22</v>
      </c>
      <c r="I42" s="27" t="s">
        <v>418</v>
      </c>
      <c r="J42" s="12"/>
      <c r="K42" s="15"/>
      <c r="L42" s="15"/>
      <c r="M42" s="15"/>
      <c r="N42" s="15"/>
      <c r="O42" s="15"/>
      <c r="P42" s="12"/>
    </row>
    <row r="43" spans="1:16" ht="15.6" x14ac:dyDescent="0.3">
      <c r="A43" s="12" t="s">
        <v>16</v>
      </c>
      <c r="B43" s="13" t="s">
        <v>17</v>
      </c>
      <c r="C43" s="15" t="s">
        <v>87</v>
      </c>
      <c r="D43" s="12">
        <v>3</v>
      </c>
      <c r="E43" s="15" t="s">
        <v>23</v>
      </c>
      <c r="F43" s="15" t="s">
        <v>463</v>
      </c>
      <c r="G43" s="16" t="s">
        <v>25</v>
      </c>
      <c r="H43" s="12" t="s">
        <v>22</v>
      </c>
      <c r="I43" s="30" t="s">
        <v>454</v>
      </c>
      <c r="J43" s="12"/>
      <c r="K43" s="15"/>
      <c r="L43" s="15"/>
      <c r="M43" s="15"/>
      <c r="N43" s="15"/>
      <c r="O43" s="15"/>
      <c r="P43" s="12"/>
    </row>
    <row r="44" spans="1:16" ht="15.6" x14ac:dyDescent="0.3">
      <c r="A44" s="12" t="s">
        <v>16</v>
      </c>
      <c r="B44" s="13" t="s">
        <v>17</v>
      </c>
      <c r="C44" s="15" t="s">
        <v>91</v>
      </c>
      <c r="D44" s="12">
        <v>1</v>
      </c>
      <c r="E44" s="15" t="s">
        <v>92</v>
      </c>
      <c r="F44" s="15" t="s">
        <v>69</v>
      </c>
      <c r="G44" s="16" t="s">
        <v>70</v>
      </c>
      <c r="H44" s="12" t="s">
        <v>33</v>
      </c>
      <c r="I44" s="27" t="s">
        <v>350</v>
      </c>
      <c r="J44" s="12"/>
      <c r="K44" s="15"/>
      <c r="L44" s="15"/>
      <c r="M44" s="15"/>
      <c r="N44" s="15"/>
      <c r="O44" s="15"/>
      <c r="P44" s="12"/>
    </row>
    <row r="45" spans="1:16" ht="28.8" x14ac:dyDescent="0.3">
      <c r="A45" s="12" t="s">
        <v>16</v>
      </c>
      <c r="B45" s="13" t="s">
        <v>17</v>
      </c>
      <c r="C45" s="15" t="s">
        <v>91</v>
      </c>
      <c r="D45" s="12">
        <v>2</v>
      </c>
      <c r="E45" s="15" t="s">
        <v>93</v>
      </c>
      <c r="F45" s="15" t="s">
        <v>94</v>
      </c>
      <c r="G45" s="16" t="s">
        <v>95</v>
      </c>
      <c r="H45" s="12" t="s">
        <v>33</v>
      </c>
      <c r="I45" s="27" t="s">
        <v>397</v>
      </c>
      <c r="J45" s="12"/>
      <c r="K45" s="15"/>
      <c r="L45" s="15"/>
      <c r="M45" s="15"/>
      <c r="N45" s="15"/>
      <c r="O45" s="15"/>
      <c r="P45" s="12"/>
    </row>
    <row r="46" spans="1:16" ht="15.6" x14ac:dyDescent="0.3">
      <c r="A46" s="12" t="s">
        <v>16</v>
      </c>
      <c r="B46" s="13" t="s">
        <v>17</v>
      </c>
      <c r="C46" s="15" t="s">
        <v>91</v>
      </c>
      <c r="D46" s="12">
        <v>3</v>
      </c>
      <c r="E46" s="15" t="s">
        <v>96</v>
      </c>
      <c r="F46" s="15" t="s">
        <v>97</v>
      </c>
      <c r="G46" s="16" t="s">
        <v>98</v>
      </c>
      <c r="H46" s="12" t="s">
        <v>44</v>
      </c>
      <c r="I46" s="27" t="s">
        <v>431</v>
      </c>
      <c r="J46" s="12"/>
      <c r="K46" s="15"/>
      <c r="L46" s="15"/>
      <c r="M46" s="15"/>
      <c r="N46" s="15"/>
      <c r="O46" s="15"/>
      <c r="P46" s="12"/>
    </row>
    <row r="47" spans="1:16" ht="15.6" x14ac:dyDescent="0.3">
      <c r="A47" s="12" t="s">
        <v>16</v>
      </c>
      <c r="B47" s="13" t="s">
        <v>17</v>
      </c>
      <c r="C47" s="15" t="s">
        <v>99</v>
      </c>
      <c r="D47" s="12">
        <v>1</v>
      </c>
      <c r="E47" s="15" t="s">
        <v>19</v>
      </c>
      <c r="F47" s="15" t="s">
        <v>20</v>
      </c>
      <c r="G47" s="16" t="s">
        <v>21</v>
      </c>
      <c r="H47" s="12" t="s">
        <v>22</v>
      </c>
      <c r="I47" s="27" t="s">
        <v>351</v>
      </c>
      <c r="J47" s="12"/>
      <c r="K47" s="15"/>
      <c r="L47" s="15"/>
      <c r="M47" s="15"/>
      <c r="N47" s="15"/>
      <c r="O47" s="15"/>
      <c r="P47" s="12"/>
    </row>
    <row r="48" spans="1:16" ht="15.6" x14ac:dyDescent="0.3">
      <c r="A48" s="12" t="s">
        <v>16</v>
      </c>
      <c r="B48" s="13" t="s">
        <v>17</v>
      </c>
      <c r="C48" s="15" t="s">
        <v>99</v>
      </c>
      <c r="D48" s="12">
        <v>2</v>
      </c>
      <c r="E48" s="15" t="s">
        <v>49</v>
      </c>
      <c r="F48" s="15" t="s">
        <v>50</v>
      </c>
      <c r="G48" s="16" t="s">
        <v>51</v>
      </c>
      <c r="H48" s="12" t="s">
        <v>22</v>
      </c>
      <c r="I48" s="27" t="s">
        <v>398</v>
      </c>
      <c r="J48" s="12"/>
      <c r="K48" s="15"/>
      <c r="L48" s="15"/>
      <c r="M48" s="15"/>
      <c r="N48" s="15"/>
      <c r="O48" s="15"/>
      <c r="P48" s="12"/>
    </row>
    <row r="49" spans="1:16" ht="15.6" x14ac:dyDescent="0.3">
      <c r="A49" s="12" t="s">
        <v>16</v>
      </c>
      <c r="B49" s="13" t="s">
        <v>17</v>
      </c>
      <c r="C49" s="15" t="s">
        <v>99</v>
      </c>
      <c r="D49" s="12">
        <v>3</v>
      </c>
      <c r="E49" s="15" t="s">
        <v>41</v>
      </c>
      <c r="F49" s="15" t="s">
        <v>42</v>
      </c>
      <c r="G49" s="16" t="s">
        <v>43</v>
      </c>
      <c r="H49" s="12" t="s">
        <v>44</v>
      </c>
      <c r="I49" s="27" t="s">
        <v>432</v>
      </c>
      <c r="J49" s="12"/>
      <c r="K49" s="15"/>
      <c r="L49" s="15"/>
      <c r="M49" s="15"/>
      <c r="N49" s="15"/>
      <c r="O49" s="15"/>
      <c r="P49" s="12"/>
    </row>
    <row r="50" spans="1:16" ht="45" x14ac:dyDescent="0.25">
      <c r="A50" s="12" t="s">
        <v>16</v>
      </c>
      <c r="B50" s="13" t="s">
        <v>17</v>
      </c>
      <c r="C50" s="15" t="s">
        <v>100</v>
      </c>
      <c r="D50" s="12">
        <v>1</v>
      </c>
      <c r="E50" s="15" t="s">
        <v>101</v>
      </c>
      <c r="F50" s="15" t="s">
        <v>102</v>
      </c>
      <c r="G50" s="16" t="s">
        <v>103</v>
      </c>
      <c r="H50" s="12" t="s">
        <v>33</v>
      </c>
      <c r="I50" s="22" t="s">
        <v>433</v>
      </c>
      <c r="J50" s="12"/>
      <c r="K50" s="15"/>
      <c r="L50" s="15"/>
      <c r="M50" s="15"/>
      <c r="N50" s="15"/>
      <c r="O50" s="15"/>
      <c r="P50" s="12"/>
    </row>
    <row r="51" spans="1:16" ht="28.8" x14ac:dyDescent="0.3">
      <c r="A51" s="12" t="s">
        <v>16</v>
      </c>
      <c r="B51" s="13" t="s">
        <v>17</v>
      </c>
      <c r="C51" s="15" t="s">
        <v>100</v>
      </c>
      <c r="D51" s="12">
        <v>2</v>
      </c>
      <c r="E51" s="15" t="s">
        <v>52</v>
      </c>
      <c r="F51" s="15" t="s">
        <v>53</v>
      </c>
      <c r="G51" s="16" t="s">
        <v>54</v>
      </c>
      <c r="H51" s="12" t="s">
        <v>22</v>
      </c>
      <c r="I51" s="27" t="s">
        <v>399</v>
      </c>
      <c r="J51" s="12"/>
      <c r="K51" s="15"/>
      <c r="L51" s="15"/>
      <c r="M51" s="15"/>
      <c r="N51" s="15"/>
      <c r="O51" s="15"/>
      <c r="P51" s="12"/>
    </row>
    <row r="52" spans="1:16" ht="15" x14ac:dyDescent="0.25">
      <c r="A52" s="12" t="s">
        <v>16</v>
      </c>
      <c r="B52" s="13" t="s">
        <v>17</v>
      </c>
      <c r="C52" s="15" t="s">
        <v>100</v>
      </c>
      <c r="D52" s="12">
        <v>3</v>
      </c>
      <c r="E52" s="15" t="s">
        <v>23</v>
      </c>
      <c r="F52" s="15" t="s">
        <v>24</v>
      </c>
      <c r="G52" s="16" t="s">
        <v>25</v>
      </c>
      <c r="H52" s="12" t="s">
        <v>22</v>
      </c>
      <c r="I52" s="19"/>
      <c r="J52" s="12"/>
      <c r="K52" s="15"/>
      <c r="L52" s="15"/>
      <c r="M52" s="15"/>
      <c r="N52" s="15"/>
      <c r="O52" s="15"/>
      <c r="P52" s="12"/>
    </row>
    <row r="53" spans="1:16" ht="15" x14ac:dyDescent="0.25">
      <c r="A53" s="12" t="s">
        <v>16</v>
      </c>
      <c r="B53" s="13" t="s">
        <v>17</v>
      </c>
      <c r="C53" s="15" t="s">
        <v>100</v>
      </c>
      <c r="D53" s="12">
        <v>4</v>
      </c>
      <c r="E53" s="15" t="s">
        <v>30</v>
      </c>
      <c r="F53" s="15" t="s">
        <v>31</v>
      </c>
      <c r="G53" s="16" t="s">
        <v>32</v>
      </c>
      <c r="H53" s="12" t="s">
        <v>33</v>
      </c>
      <c r="I53" s="19"/>
      <c r="J53" s="12"/>
      <c r="K53" s="15"/>
      <c r="L53" s="15"/>
      <c r="M53" s="15"/>
      <c r="N53" s="15"/>
      <c r="O53" s="15"/>
      <c r="P53" s="12"/>
    </row>
    <row r="54" spans="1:16" ht="28.8" x14ac:dyDescent="0.3">
      <c r="A54" s="12" t="s">
        <v>16</v>
      </c>
      <c r="B54" s="13" t="s">
        <v>17</v>
      </c>
      <c r="C54" s="15" t="s">
        <v>100</v>
      </c>
      <c r="D54" s="12">
        <v>5</v>
      </c>
      <c r="E54" s="15" t="s">
        <v>19</v>
      </c>
      <c r="F54" s="15" t="s">
        <v>20</v>
      </c>
      <c r="G54" s="16" t="s">
        <v>21</v>
      </c>
      <c r="H54" s="12" t="s">
        <v>22</v>
      </c>
      <c r="I54" s="27" t="s">
        <v>352</v>
      </c>
      <c r="J54" s="12"/>
      <c r="K54" s="15"/>
      <c r="L54" s="15"/>
      <c r="M54" s="15"/>
      <c r="N54" s="15"/>
      <c r="O54" s="15"/>
      <c r="P54" s="12"/>
    </row>
    <row r="55" spans="1:16" ht="15" x14ac:dyDescent="0.25">
      <c r="A55" s="12" t="s">
        <v>16</v>
      </c>
      <c r="B55" s="13" t="s">
        <v>17</v>
      </c>
      <c r="C55" s="15" t="s">
        <v>104</v>
      </c>
      <c r="D55" s="12">
        <v>1</v>
      </c>
      <c r="E55" s="15" t="s">
        <v>105</v>
      </c>
      <c r="F55" s="15" t="s">
        <v>106</v>
      </c>
      <c r="G55" s="16" t="s">
        <v>107</v>
      </c>
      <c r="H55" s="12" t="s">
        <v>33</v>
      </c>
      <c r="I55" s="19"/>
      <c r="J55" s="12"/>
      <c r="K55" s="15"/>
      <c r="L55" s="15"/>
      <c r="M55" s="15"/>
      <c r="N55" s="15"/>
      <c r="O55" s="15"/>
      <c r="P55" s="12"/>
    </row>
    <row r="56" spans="1:16" ht="15" x14ac:dyDescent="0.25">
      <c r="A56" s="12" t="s">
        <v>16</v>
      </c>
      <c r="B56" s="13" t="s">
        <v>17</v>
      </c>
      <c r="C56" s="15" t="s">
        <v>104</v>
      </c>
      <c r="D56" s="12">
        <v>2</v>
      </c>
      <c r="E56" s="15" t="s">
        <v>108</v>
      </c>
      <c r="F56" s="15" t="s">
        <v>109</v>
      </c>
      <c r="G56" s="16" t="s">
        <v>110</v>
      </c>
      <c r="H56" s="12" t="s">
        <v>22</v>
      </c>
      <c r="I56" s="19"/>
      <c r="J56" s="12"/>
      <c r="K56" s="15"/>
      <c r="L56" s="15"/>
      <c r="M56" s="15"/>
      <c r="N56" s="15"/>
      <c r="O56" s="15"/>
      <c r="P56" s="12"/>
    </row>
    <row r="57" spans="1:16" ht="15" x14ac:dyDescent="0.25">
      <c r="A57" s="12" t="s">
        <v>16</v>
      </c>
      <c r="B57" s="13" t="s">
        <v>17</v>
      </c>
      <c r="C57" s="15" t="s">
        <v>104</v>
      </c>
      <c r="D57" s="12">
        <v>3</v>
      </c>
      <c r="E57" s="15" t="s">
        <v>60</v>
      </c>
      <c r="F57" s="15" t="s">
        <v>61</v>
      </c>
      <c r="G57" s="16" t="s">
        <v>62</v>
      </c>
      <c r="H57" s="12" t="s">
        <v>33</v>
      </c>
      <c r="I57" s="19"/>
      <c r="J57" s="12"/>
      <c r="K57" s="15"/>
      <c r="L57" s="15"/>
      <c r="M57" s="15"/>
      <c r="N57" s="15"/>
      <c r="O57" s="15"/>
      <c r="P57" s="12"/>
    </row>
    <row r="58" spans="1:16" ht="15.6" x14ac:dyDescent="0.3">
      <c r="A58" s="12" t="s">
        <v>16</v>
      </c>
      <c r="B58" s="13" t="s">
        <v>17</v>
      </c>
      <c r="C58" s="15" t="s">
        <v>111</v>
      </c>
      <c r="D58" s="12">
        <v>1</v>
      </c>
      <c r="E58" s="15" t="s">
        <v>19</v>
      </c>
      <c r="F58" s="15" t="s">
        <v>20</v>
      </c>
      <c r="G58" s="16" t="s">
        <v>21</v>
      </c>
      <c r="H58" s="12" t="s">
        <v>22</v>
      </c>
      <c r="I58" s="27" t="s">
        <v>353</v>
      </c>
      <c r="J58" s="12"/>
      <c r="K58" s="15"/>
      <c r="L58" s="15"/>
      <c r="M58" s="15"/>
      <c r="N58" s="15"/>
      <c r="O58" s="15"/>
      <c r="P58" s="12"/>
    </row>
    <row r="59" spans="1:16" ht="15.6" x14ac:dyDescent="0.3">
      <c r="A59" s="12" t="s">
        <v>16</v>
      </c>
      <c r="B59" s="13" t="s">
        <v>17</v>
      </c>
      <c r="C59" s="15" t="s">
        <v>111</v>
      </c>
      <c r="D59" s="12">
        <v>2</v>
      </c>
      <c r="E59" s="15" t="s">
        <v>41</v>
      </c>
      <c r="F59" s="15" t="s">
        <v>42</v>
      </c>
      <c r="G59" s="16" t="s">
        <v>43</v>
      </c>
      <c r="H59" s="12" t="s">
        <v>44</v>
      </c>
      <c r="I59" s="27" t="s">
        <v>434</v>
      </c>
      <c r="J59" s="12"/>
      <c r="K59" s="15"/>
      <c r="L59" s="15"/>
      <c r="M59" s="15"/>
      <c r="N59" s="15"/>
      <c r="O59" s="15"/>
      <c r="P59" s="12"/>
    </row>
    <row r="60" spans="1:16" ht="15.6" x14ac:dyDescent="0.3">
      <c r="A60" s="12" t="s">
        <v>16</v>
      </c>
      <c r="B60" s="13" t="s">
        <v>17</v>
      </c>
      <c r="C60" s="15" t="s">
        <v>111</v>
      </c>
      <c r="D60" s="12">
        <v>3</v>
      </c>
      <c r="E60" s="15" t="s">
        <v>30</v>
      </c>
      <c r="F60" s="15" t="s">
        <v>31</v>
      </c>
      <c r="G60" s="16" t="s">
        <v>32</v>
      </c>
      <c r="H60" s="12" t="s">
        <v>33</v>
      </c>
      <c r="I60" s="27" t="s">
        <v>400</v>
      </c>
      <c r="J60" s="12"/>
      <c r="K60" s="15"/>
      <c r="L60" s="15"/>
      <c r="M60" s="15"/>
      <c r="N60" s="15"/>
      <c r="O60" s="15"/>
      <c r="P60" s="12"/>
    </row>
    <row r="61" spans="1:16" ht="15.6" x14ac:dyDescent="0.3">
      <c r="A61" s="12" t="s">
        <v>16</v>
      </c>
      <c r="B61" s="13" t="s">
        <v>17</v>
      </c>
      <c r="C61" s="15" t="s">
        <v>112</v>
      </c>
      <c r="D61" s="12">
        <v>1</v>
      </c>
      <c r="E61" s="15" t="s">
        <v>49</v>
      </c>
      <c r="F61" s="15" t="s">
        <v>50</v>
      </c>
      <c r="G61" s="16" t="s">
        <v>51</v>
      </c>
      <c r="H61" s="12" t="s">
        <v>22</v>
      </c>
      <c r="I61" s="27" t="s">
        <v>354</v>
      </c>
      <c r="J61" s="12"/>
      <c r="K61" s="15"/>
      <c r="L61" s="15"/>
      <c r="M61" s="15"/>
      <c r="N61" s="15"/>
      <c r="O61" s="15"/>
      <c r="P61" s="12"/>
    </row>
    <row r="62" spans="1:16" ht="15.6" x14ac:dyDescent="0.3">
      <c r="A62" s="12" t="s">
        <v>16</v>
      </c>
      <c r="B62" s="13" t="s">
        <v>17</v>
      </c>
      <c r="C62" s="15" t="s">
        <v>112</v>
      </c>
      <c r="D62" s="12">
        <v>2</v>
      </c>
      <c r="E62" s="15" t="s">
        <v>19</v>
      </c>
      <c r="F62" s="15" t="s">
        <v>20</v>
      </c>
      <c r="G62" s="16" t="s">
        <v>21</v>
      </c>
      <c r="H62" s="12" t="s">
        <v>22</v>
      </c>
      <c r="I62" s="27" t="s">
        <v>388</v>
      </c>
      <c r="J62" s="12"/>
      <c r="K62" s="15"/>
      <c r="L62" s="15"/>
      <c r="M62" s="15"/>
      <c r="N62" s="15"/>
      <c r="O62" s="15"/>
      <c r="P62" s="12"/>
    </row>
    <row r="63" spans="1:16" ht="15.6" x14ac:dyDescent="0.3">
      <c r="A63" s="12" t="s">
        <v>16</v>
      </c>
      <c r="B63" s="13" t="s">
        <v>17</v>
      </c>
      <c r="C63" s="15" t="s">
        <v>112</v>
      </c>
      <c r="D63" s="12">
        <v>3</v>
      </c>
      <c r="E63" s="15" t="s">
        <v>23</v>
      </c>
      <c r="F63" s="15" t="s">
        <v>24</v>
      </c>
      <c r="G63" s="16" t="s">
        <v>25</v>
      </c>
      <c r="H63" s="12" t="s">
        <v>22</v>
      </c>
      <c r="I63" s="27" t="s">
        <v>435</v>
      </c>
      <c r="J63" s="12"/>
      <c r="K63" s="15"/>
      <c r="L63" s="15"/>
      <c r="M63" s="15"/>
      <c r="N63" s="15"/>
      <c r="O63" s="15"/>
      <c r="P63" s="12"/>
    </row>
    <row r="64" spans="1:16" ht="15.6" x14ac:dyDescent="0.3">
      <c r="A64" s="12" t="s">
        <v>16</v>
      </c>
      <c r="B64" s="13" t="s">
        <v>17</v>
      </c>
      <c r="C64" s="15" t="s">
        <v>113</v>
      </c>
      <c r="D64" s="12">
        <v>1</v>
      </c>
      <c r="E64" s="15" t="s">
        <v>19</v>
      </c>
      <c r="F64" s="15" t="s">
        <v>20</v>
      </c>
      <c r="G64" s="16" t="s">
        <v>21</v>
      </c>
      <c r="H64" s="12" t="s">
        <v>22</v>
      </c>
      <c r="I64" s="27" t="s">
        <v>355</v>
      </c>
      <c r="J64" s="12"/>
      <c r="K64" s="15"/>
      <c r="L64" s="15"/>
      <c r="M64" s="15"/>
      <c r="N64" s="15"/>
      <c r="O64" s="15"/>
      <c r="P64" s="12"/>
    </row>
    <row r="65" spans="1:16" ht="15.6" x14ac:dyDescent="0.3">
      <c r="A65" s="12" t="s">
        <v>16</v>
      </c>
      <c r="B65" s="13" t="s">
        <v>17</v>
      </c>
      <c r="C65" s="15" t="s">
        <v>113</v>
      </c>
      <c r="D65" s="12">
        <v>2</v>
      </c>
      <c r="E65" s="15" t="s">
        <v>114</v>
      </c>
      <c r="F65" s="15" t="s">
        <v>115</v>
      </c>
      <c r="G65" s="16" t="s">
        <v>36</v>
      </c>
      <c r="H65" s="12" t="s">
        <v>33</v>
      </c>
      <c r="I65" s="27" t="s">
        <v>401</v>
      </c>
      <c r="J65" s="12"/>
      <c r="K65" s="15"/>
      <c r="L65" s="15"/>
      <c r="M65" s="15"/>
      <c r="N65" s="15"/>
      <c r="O65" s="15"/>
      <c r="P65" s="12"/>
    </row>
    <row r="66" spans="1:16" ht="15.6" x14ac:dyDescent="0.3">
      <c r="A66" s="12" t="s">
        <v>16</v>
      </c>
      <c r="B66" s="13" t="s">
        <v>17</v>
      </c>
      <c r="C66" s="15" t="s">
        <v>113</v>
      </c>
      <c r="D66" s="12">
        <v>3</v>
      </c>
      <c r="E66" s="15" t="s">
        <v>101</v>
      </c>
      <c r="F66" s="15" t="s">
        <v>102</v>
      </c>
      <c r="G66" s="16" t="s">
        <v>103</v>
      </c>
      <c r="H66" s="12" t="s">
        <v>33</v>
      </c>
      <c r="I66" s="27" t="s">
        <v>436</v>
      </c>
      <c r="J66" s="12"/>
      <c r="K66" s="15"/>
      <c r="L66" s="15"/>
      <c r="M66" s="15"/>
      <c r="N66" s="15"/>
      <c r="O66" s="15"/>
      <c r="P66" s="12"/>
    </row>
    <row r="67" spans="1:16" ht="15.6" x14ac:dyDescent="0.3">
      <c r="A67" s="12" t="s">
        <v>16</v>
      </c>
      <c r="B67" s="13" t="s">
        <v>17</v>
      </c>
      <c r="C67" s="15" t="s">
        <v>116</v>
      </c>
      <c r="D67" s="12">
        <v>1</v>
      </c>
      <c r="E67" s="15" t="s">
        <v>23</v>
      </c>
      <c r="F67" s="15" t="s">
        <v>24</v>
      </c>
      <c r="G67" s="16" t="s">
        <v>25</v>
      </c>
      <c r="H67" s="12" t="s">
        <v>22</v>
      </c>
      <c r="I67" s="27" t="s">
        <v>356</v>
      </c>
      <c r="J67" s="12"/>
      <c r="K67" s="15"/>
      <c r="L67" s="15"/>
      <c r="M67" s="15"/>
      <c r="N67" s="15"/>
      <c r="O67" s="15"/>
      <c r="P67" s="12"/>
    </row>
    <row r="68" spans="1:16" ht="15" x14ac:dyDescent="0.25">
      <c r="A68" s="12" t="s">
        <v>16</v>
      </c>
      <c r="B68" s="13" t="s">
        <v>17</v>
      </c>
      <c r="C68" s="15" t="s">
        <v>116</v>
      </c>
      <c r="D68" s="12">
        <v>2</v>
      </c>
      <c r="E68" s="15" t="s">
        <v>19</v>
      </c>
      <c r="F68" s="15" t="s">
        <v>20</v>
      </c>
      <c r="G68" s="16" t="s">
        <v>21</v>
      </c>
      <c r="H68" s="12" t="s">
        <v>22</v>
      </c>
      <c r="I68" s="19"/>
      <c r="J68" s="12"/>
      <c r="K68" s="15"/>
      <c r="L68" s="15"/>
      <c r="M68" s="15"/>
      <c r="N68" s="15"/>
      <c r="O68" s="15"/>
      <c r="P68" s="12"/>
    </row>
    <row r="69" spans="1:16" ht="15.6" x14ac:dyDescent="0.3">
      <c r="A69" s="12" t="s">
        <v>16</v>
      </c>
      <c r="B69" s="13" t="s">
        <v>17</v>
      </c>
      <c r="C69" s="15" t="s">
        <v>116</v>
      </c>
      <c r="D69" s="12">
        <v>3</v>
      </c>
      <c r="E69" s="15" t="s">
        <v>117</v>
      </c>
      <c r="F69" s="15" t="s">
        <v>464</v>
      </c>
      <c r="G69" s="16" t="s">
        <v>118</v>
      </c>
      <c r="H69" s="12" t="s">
        <v>22</v>
      </c>
      <c r="I69" s="27" t="s">
        <v>402</v>
      </c>
      <c r="J69" s="12"/>
      <c r="K69" s="15"/>
      <c r="L69" s="15"/>
      <c r="M69" s="15"/>
      <c r="N69" s="15"/>
      <c r="O69" s="15"/>
      <c r="P69" s="12"/>
    </row>
    <row r="70" spans="1:16" ht="15" x14ac:dyDescent="0.25">
      <c r="A70" s="12" t="s">
        <v>16</v>
      </c>
      <c r="B70" s="13" t="s">
        <v>17</v>
      </c>
      <c r="C70" s="15" t="s">
        <v>116</v>
      </c>
      <c r="D70" s="12">
        <v>4</v>
      </c>
      <c r="E70" s="15" t="s">
        <v>52</v>
      </c>
      <c r="F70" s="15" t="s">
        <v>53</v>
      </c>
      <c r="G70" s="16" t="s">
        <v>54</v>
      </c>
      <c r="H70" s="12" t="s">
        <v>22</v>
      </c>
      <c r="I70" s="19"/>
      <c r="J70" s="12"/>
      <c r="K70" s="15"/>
      <c r="L70" s="15"/>
      <c r="M70" s="15"/>
      <c r="N70" s="15"/>
      <c r="O70" s="15"/>
      <c r="P70" s="12"/>
    </row>
    <row r="71" spans="1:16" ht="15.6" x14ac:dyDescent="0.3">
      <c r="A71" s="12" t="s">
        <v>16</v>
      </c>
      <c r="B71" s="13" t="s">
        <v>17</v>
      </c>
      <c r="C71" s="15" t="s">
        <v>116</v>
      </c>
      <c r="D71" s="12">
        <v>5</v>
      </c>
      <c r="E71" s="15" t="s">
        <v>119</v>
      </c>
      <c r="F71" s="15" t="s">
        <v>465</v>
      </c>
      <c r="G71" s="16" t="s">
        <v>121</v>
      </c>
      <c r="H71" s="12" t="s">
        <v>33</v>
      </c>
      <c r="I71" s="27" t="s">
        <v>437</v>
      </c>
      <c r="J71" s="12"/>
      <c r="K71" s="15"/>
      <c r="L71" s="15"/>
      <c r="M71" s="15"/>
      <c r="N71" s="15"/>
      <c r="O71" s="15"/>
      <c r="P71" s="12"/>
    </row>
    <row r="72" spans="1:16" ht="15.6" x14ac:dyDescent="0.3">
      <c r="A72" s="12" t="s">
        <v>16</v>
      </c>
      <c r="B72" s="13" t="s">
        <v>17</v>
      </c>
      <c r="C72" s="15" t="s">
        <v>122</v>
      </c>
      <c r="D72" s="12">
        <v>1</v>
      </c>
      <c r="E72" s="15" t="s">
        <v>19</v>
      </c>
      <c r="F72" s="15" t="s">
        <v>20</v>
      </c>
      <c r="G72" s="16" t="s">
        <v>21</v>
      </c>
      <c r="H72" s="12" t="s">
        <v>22</v>
      </c>
      <c r="I72" s="27" t="s">
        <v>403</v>
      </c>
      <c r="J72" s="12"/>
      <c r="K72" s="15"/>
      <c r="L72" s="15"/>
      <c r="M72" s="15"/>
      <c r="N72" s="15"/>
      <c r="O72" s="15"/>
      <c r="P72" s="12"/>
    </row>
    <row r="73" spans="1:16" ht="15.6" x14ac:dyDescent="0.3">
      <c r="A73" s="12" t="s">
        <v>16</v>
      </c>
      <c r="B73" s="13" t="s">
        <v>17</v>
      </c>
      <c r="C73" s="15" t="s">
        <v>122</v>
      </c>
      <c r="D73" s="12">
        <v>2</v>
      </c>
      <c r="E73" s="15" t="s">
        <v>23</v>
      </c>
      <c r="F73" s="15" t="s">
        <v>24</v>
      </c>
      <c r="G73" s="16" t="s">
        <v>25</v>
      </c>
      <c r="H73" s="12" t="s">
        <v>22</v>
      </c>
      <c r="I73" s="27" t="s">
        <v>357</v>
      </c>
      <c r="J73" s="12"/>
      <c r="K73" s="15"/>
      <c r="L73" s="15"/>
      <c r="M73" s="15"/>
      <c r="N73" s="15"/>
      <c r="O73" s="15"/>
      <c r="P73" s="12"/>
    </row>
    <row r="74" spans="1:16" ht="15.6" x14ac:dyDescent="0.3">
      <c r="A74" s="12" t="s">
        <v>16</v>
      </c>
      <c r="B74" s="13" t="s">
        <v>17</v>
      </c>
      <c r="C74" s="15" t="s">
        <v>122</v>
      </c>
      <c r="D74" s="12">
        <v>3</v>
      </c>
      <c r="E74" s="15" t="s">
        <v>93</v>
      </c>
      <c r="F74" s="15" t="s">
        <v>94</v>
      </c>
      <c r="G74" s="16" t="s">
        <v>95</v>
      </c>
      <c r="H74" s="12" t="s">
        <v>33</v>
      </c>
      <c r="I74" s="27" t="s">
        <v>457</v>
      </c>
      <c r="J74" s="12"/>
      <c r="K74" s="15"/>
      <c r="L74" s="15"/>
      <c r="M74" s="15"/>
      <c r="N74" s="15"/>
      <c r="O74" s="15"/>
      <c r="P74" s="12"/>
    </row>
    <row r="75" spans="1:16" ht="28.8" x14ac:dyDescent="0.3">
      <c r="A75" s="12" t="s">
        <v>16</v>
      </c>
      <c r="B75" s="13" t="s">
        <v>17</v>
      </c>
      <c r="C75" s="15" t="s">
        <v>123</v>
      </c>
      <c r="D75" s="12">
        <v>1</v>
      </c>
      <c r="E75" s="15" t="s">
        <v>19</v>
      </c>
      <c r="F75" s="15" t="s">
        <v>20</v>
      </c>
      <c r="G75" s="16" t="s">
        <v>21</v>
      </c>
      <c r="H75" s="12" t="s">
        <v>22</v>
      </c>
      <c r="I75" s="27" t="s">
        <v>404</v>
      </c>
      <c r="J75" s="12"/>
      <c r="K75" s="15"/>
      <c r="L75" s="15"/>
      <c r="M75" s="15"/>
      <c r="N75" s="15"/>
      <c r="O75" s="15"/>
      <c r="P75" s="12"/>
    </row>
    <row r="76" spans="1:16" ht="28.8" x14ac:dyDescent="0.3">
      <c r="A76" s="12" t="s">
        <v>16</v>
      </c>
      <c r="B76" s="13" t="s">
        <v>17</v>
      </c>
      <c r="C76" s="15" t="s">
        <v>123</v>
      </c>
      <c r="D76" s="12">
        <v>2</v>
      </c>
      <c r="E76" s="15" t="s">
        <v>52</v>
      </c>
      <c r="F76" s="15" t="s">
        <v>53</v>
      </c>
      <c r="G76" s="16" t="s">
        <v>54</v>
      </c>
      <c r="H76" s="12" t="s">
        <v>22</v>
      </c>
      <c r="I76" s="27" t="s">
        <v>358</v>
      </c>
      <c r="J76" s="12"/>
      <c r="K76" s="15"/>
      <c r="L76" s="15"/>
      <c r="M76" s="15"/>
      <c r="N76" s="15"/>
      <c r="O76" s="15"/>
      <c r="P76" s="12"/>
    </row>
    <row r="77" spans="1:16" ht="28.8" x14ac:dyDescent="0.3">
      <c r="A77" s="12" t="s">
        <v>16</v>
      </c>
      <c r="B77" s="13" t="s">
        <v>17</v>
      </c>
      <c r="C77" s="15" t="s">
        <v>123</v>
      </c>
      <c r="D77" s="12">
        <v>3</v>
      </c>
      <c r="E77" s="15" t="s">
        <v>49</v>
      </c>
      <c r="F77" s="15" t="s">
        <v>50</v>
      </c>
      <c r="G77" s="16" t="s">
        <v>51</v>
      </c>
      <c r="H77" s="12" t="s">
        <v>22</v>
      </c>
      <c r="I77" s="27" t="s">
        <v>438</v>
      </c>
      <c r="J77" s="12"/>
      <c r="K77" s="15"/>
      <c r="L77" s="15"/>
      <c r="M77" s="15"/>
      <c r="N77" s="15"/>
      <c r="O77" s="15"/>
      <c r="P77" s="12"/>
    </row>
    <row r="78" spans="1:16" ht="15.6" x14ac:dyDescent="0.3">
      <c r="A78" s="12" t="s">
        <v>16</v>
      </c>
      <c r="B78" s="13" t="s">
        <v>17</v>
      </c>
      <c r="C78" s="15" t="s">
        <v>124</v>
      </c>
      <c r="D78" s="12">
        <v>1</v>
      </c>
      <c r="E78" s="15" t="s">
        <v>19</v>
      </c>
      <c r="F78" s="15" t="s">
        <v>20</v>
      </c>
      <c r="G78" s="16" t="s">
        <v>21</v>
      </c>
      <c r="H78" s="12" t="s">
        <v>22</v>
      </c>
      <c r="I78" s="27" t="s">
        <v>359</v>
      </c>
      <c r="J78" s="12"/>
      <c r="K78" s="15"/>
      <c r="L78" s="15"/>
      <c r="M78" s="15"/>
      <c r="N78" s="15"/>
      <c r="O78" s="15"/>
      <c r="P78" s="12"/>
    </row>
    <row r="79" spans="1:16" ht="15.6" x14ac:dyDescent="0.3">
      <c r="A79" s="12" t="s">
        <v>16</v>
      </c>
      <c r="B79" s="13" t="s">
        <v>17</v>
      </c>
      <c r="C79" s="15" t="s">
        <v>124</v>
      </c>
      <c r="D79" s="12">
        <v>2</v>
      </c>
      <c r="E79" s="15" t="s">
        <v>52</v>
      </c>
      <c r="F79" s="15" t="s">
        <v>53</v>
      </c>
      <c r="G79" s="16" t="s">
        <v>54</v>
      </c>
      <c r="H79" s="12" t="s">
        <v>22</v>
      </c>
      <c r="I79" s="27" t="s">
        <v>405</v>
      </c>
      <c r="J79" s="12"/>
      <c r="K79" s="15"/>
      <c r="L79" s="15"/>
      <c r="M79" s="15"/>
      <c r="N79" s="15"/>
      <c r="O79" s="15"/>
      <c r="P79" s="12"/>
    </row>
    <row r="80" spans="1:16" ht="15.6" x14ac:dyDescent="0.3">
      <c r="A80" s="12" t="s">
        <v>16</v>
      </c>
      <c r="B80" s="13" t="s">
        <v>17</v>
      </c>
      <c r="C80" s="15" t="s">
        <v>124</v>
      </c>
      <c r="D80" s="12">
        <v>3</v>
      </c>
      <c r="E80" s="15" t="s">
        <v>49</v>
      </c>
      <c r="F80" s="15" t="s">
        <v>50</v>
      </c>
      <c r="G80" s="16" t="s">
        <v>51</v>
      </c>
      <c r="H80" s="12" t="s">
        <v>22</v>
      </c>
      <c r="I80" s="27" t="s">
        <v>439</v>
      </c>
      <c r="J80" s="12"/>
      <c r="K80" s="15"/>
      <c r="L80" s="15"/>
      <c r="M80" s="15"/>
      <c r="N80" s="15"/>
      <c r="O80" s="15"/>
      <c r="P80" s="12"/>
    </row>
    <row r="81" spans="1:403" ht="30" x14ac:dyDescent="0.25">
      <c r="A81" s="12" t="s">
        <v>16</v>
      </c>
      <c r="B81" s="13" t="s">
        <v>17</v>
      </c>
      <c r="C81" s="15" t="s">
        <v>125</v>
      </c>
      <c r="D81" s="12">
        <v>1</v>
      </c>
      <c r="E81" s="15" t="s">
        <v>126</v>
      </c>
      <c r="F81" s="15" t="s">
        <v>102</v>
      </c>
      <c r="G81" s="16" t="s">
        <v>103</v>
      </c>
      <c r="H81" s="12" t="s">
        <v>33</v>
      </c>
      <c r="I81" s="22" t="s">
        <v>385</v>
      </c>
      <c r="J81" s="12"/>
      <c r="K81" s="15"/>
      <c r="L81" s="15"/>
      <c r="M81" s="15"/>
      <c r="N81" s="15"/>
      <c r="O81" s="15"/>
      <c r="P81" s="12"/>
    </row>
    <row r="82" spans="1:403" ht="15.6" x14ac:dyDescent="0.3">
      <c r="A82" s="12" t="s">
        <v>16</v>
      </c>
      <c r="B82" s="13" t="s">
        <v>17</v>
      </c>
      <c r="C82" s="15" t="s">
        <v>125</v>
      </c>
      <c r="D82" s="12">
        <v>2</v>
      </c>
      <c r="E82" s="15" t="s">
        <v>93</v>
      </c>
      <c r="F82" s="15" t="s">
        <v>94</v>
      </c>
      <c r="G82" s="16" t="s">
        <v>95</v>
      </c>
      <c r="H82" s="12" t="s">
        <v>33</v>
      </c>
      <c r="I82" s="27" t="s">
        <v>440</v>
      </c>
      <c r="J82" s="12"/>
      <c r="K82" s="15"/>
      <c r="L82" s="15"/>
      <c r="M82" s="15"/>
      <c r="N82" s="15"/>
      <c r="O82" s="15"/>
      <c r="P82" s="12"/>
    </row>
    <row r="83" spans="1:403" ht="15" x14ac:dyDescent="0.25">
      <c r="A83" s="12" t="s">
        <v>16</v>
      </c>
      <c r="B83" s="13" t="s">
        <v>17</v>
      </c>
      <c r="C83" s="15" t="s">
        <v>125</v>
      </c>
      <c r="D83" s="12">
        <v>3</v>
      </c>
      <c r="E83" s="15" t="s">
        <v>19</v>
      </c>
      <c r="F83" s="15" t="s">
        <v>20</v>
      </c>
      <c r="G83" s="16" t="s">
        <v>21</v>
      </c>
      <c r="H83" s="12" t="s">
        <v>22</v>
      </c>
      <c r="I83" s="19"/>
      <c r="J83" s="12"/>
      <c r="K83" s="15"/>
      <c r="L83" s="15"/>
      <c r="M83" s="15"/>
      <c r="N83" s="15"/>
      <c r="O83" s="15"/>
      <c r="P83" s="12"/>
    </row>
    <row r="84" spans="1:403" ht="15.6" x14ac:dyDescent="0.3">
      <c r="A84" s="12" t="s">
        <v>16</v>
      </c>
      <c r="B84" s="13" t="s">
        <v>17</v>
      </c>
      <c r="C84" s="15" t="s">
        <v>127</v>
      </c>
      <c r="D84" s="12">
        <v>1</v>
      </c>
      <c r="E84" s="15" t="s">
        <v>128</v>
      </c>
      <c r="F84" s="15" t="s">
        <v>129</v>
      </c>
      <c r="G84" s="16" t="s">
        <v>130</v>
      </c>
      <c r="H84" s="12" t="s">
        <v>22</v>
      </c>
      <c r="I84" s="27" t="s">
        <v>360</v>
      </c>
      <c r="J84" s="12"/>
      <c r="K84" s="15"/>
      <c r="L84" s="15"/>
      <c r="M84" s="15"/>
      <c r="N84" s="15"/>
      <c r="O84" s="15"/>
      <c r="P84" s="12"/>
    </row>
    <row r="85" spans="1:403" ht="28.8" x14ac:dyDescent="0.3">
      <c r="A85" s="12" t="s">
        <v>16</v>
      </c>
      <c r="B85" s="13" t="s">
        <v>17</v>
      </c>
      <c r="C85" s="15" t="s">
        <v>127</v>
      </c>
      <c r="D85" s="12">
        <v>2</v>
      </c>
      <c r="E85" s="15" t="s">
        <v>131</v>
      </c>
      <c r="F85" s="15" t="s">
        <v>132</v>
      </c>
      <c r="G85" s="16" t="s">
        <v>133</v>
      </c>
      <c r="H85" s="12" t="s">
        <v>22</v>
      </c>
      <c r="I85" s="27" t="s">
        <v>406</v>
      </c>
      <c r="J85" s="12"/>
      <c r="K85" s="15"/>
      <c r="L85" s="15"/>
      <c r="M85" s="15"/>
      <c r="N85" s="15"/>
      <c r="O85" s="15"/>
      <c r="P85" s="12"/>
    </row>
    <row r="86" spans="1:403" ht="28.8" x14ac:dyDescent="0.3">
      <c r="A86" s="12" t="s">
        <v>16</v>
      </c>
      <c r="B86" s="13" t="s">
        <v>17</v>
      </c>
      <c r="C86" s="15" t="s">
        <v>127</v>
      </c>
      <c r="D86" s="12">
        <v>3</v>
      </c>
      <c r="E86" s="15" t="s">
        <v>134</v>
      </c>
      <c r="F86" s="15" t="s">
        <v>135</v>
      </c>
      <c r="G86" s="16" t="s">
        <v>136</v>
      </c>
      <c r="H86" s="12" t="s">
        <v>22</v>
      </c>
      <c r="I86" s="27" t="s">
        <v>441</v>
      </c>
      <c r="J86" s="12"/>
      <c r="K86" s="15"/>
      <c r="L86" s="15"/>
      <c r="M86" s="15"/>
      <c r="N86" s="15"/>
      <c r="O86" s="15"/>
      <c r="P86" s="12"/>
    </row>
    <row r="87" spans="1:403" ht="15.6" x14ac:dyDescent="0.3">
      <c r="A87" s="12" t="s">
        <v>16</v>
      </c>
      <c r="B87" s="13" t="s">
        <v>17</v>
      </c>
      <c r="C87" s="15" t="s">
        <v>137</v>
      </c>
      <c r="D87" s="12">
        <v>1</v>
      </c>
      <c r="E87" s="15" t="s">
        <v>49</v>
      </c>
      <c r="F87" s="15" t="s">
        <v>50</v>
      </c>
      <c r="G87" s="16" t="s">
        <v>51</v>
      </c>
      <c r="H87" s="12" t="s">
        <v>22</v>
      </c>
      <c r="I87" s="27" t="s">
        <v>361</v>
      </c>
      <c r="J87" s="12"/>
      <c r="K87" s="15"/>
      <c r="L87" s="15"/>
      <c r="M87" s="15"/>
      <c r="N87" s="15"/>
      <c r="O87" s="15"/>
      <c r="P87" s="12"/>
    </row>
    <row r="88" spans="1:403" s="20" customFormat="1" ht="28.8" x14ac:dyDescent="0.3">
      <c r="A88" s="12" t="s">
        <v>16</v>
      </c>
      <c r="B88" s="13" t="s">
        <v>17</v>
      </c>
      <c r="C88" s="15" t="s">
        <v>137</v>
      </c>
      <c r="D88" s="12">
        <v>2</v>
      </c>
      <c r="E88" s="15" t="s">
        <v>73</v>
      </c>
      <c r="F88" s="15" t="s">
        <v>74</v>
      </c>
      <c r="G88" s="16" t="s">
        <v>75</v>
      </c>
      <c r="H88" s="12" t="s">
        <v>22</v>
      </c>
      <c r="I88" s="27" t="s">
        <v>407</v>
      </c>
      <c r="J88" s="12"/>
      <c r="K88" s="15"/>
      <c r="L88" s="15"/>
      <c r="M88" s="15"/>
      <c r="N88" s="15"/>
      <c r="O88" s="15"/>
      <c r="P88" s="12"/>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row>
    <row r="89" spans="1:403" ht="28.8" x14ac:dyDescent="0.3">
      <c r="A89" s="12" t="s">
        <v>16</v>
      </c>
      <c r="B89" s="13" t="s">
        <v>17</v>
      </c>
      <c r="C89" s="15" t="s">
        <v>137</v>
      </c>
      <c r="D89" s="12">
        <v>3</v>
      </c>
      <c r="E89" s="15" t="s">
        <v>138</v>
      </c>
      <c r="F89" s="15" t="s">
        <v>139</v>
      </c>
      <c r="G89" s="16" t="s">
        <v>140</v>
      </c>
      <c r="H89" s="12" t="s">
        <v>22</v>
      </c>
      <c r="I89" s="27" t="s">
        <v>442</v>
      </c>
      <c r="J89" s="12"/>
      <c r="K89" s="15"/>
      <c r="L89" s="15"/>
      <c r="M89" s="15"/>
      <c r="N89" s="15"/>
      <c r="O89" s="15"/>
      <c r="P89" s="12"/>
    </row>
    <row r="90" spans="1:403" ht="45" x14ac:dyDescent="0.25">
      <c r="A90" s="12" t="s">
        <v>141</v>
      </c>
      <c r="B90" s="13" t="s">
        <v>198</v>
      </c>
      <c r="C90" s="19" t="s">
        <v>199</v>
      </c>
      <c r="D90" s="12">
        <v>1</v>
      </c>
      <c r="E90" s="15" t="s">
        <v>200</v>
      </c>
      <c r="F90" s="15" t="s">
        <v>64</v>
      </c>
      <c r="G90" s="16" t="s">
        <v>65</v>
      </c>
      <c r="H90" s="12" t="s">
        <v>33</v>
      </c>
      <c r="I90" s="19"/>
      <c r="J90" s="12"/>
      <c r="K90" s="15"/>
      <c r="L90" s="15"/>
      <c r="M90" s="15"/>
      <c r="N90" s="15"/>
      <c r="O90" s="15"/>
      <c r="P90" s="12"/>
    </row>
    <row r="91" spans="1:403" ht="45" x14ac:dyDescent="0.25">
      <c r="A91" s="12" t="s">
        <v>141</v>
      </c>
      <c r="B91" s="13" t="s">
        <v>198</v>
      </c>
      <c r="C91" s="19" t="s">
        <v>199</v>
      </c>
      <c r="D91" s="12">
        <v>2</v>
      </c>
      <c r="E91" s="15" t="s">
        <v>201</v>
      </c>
      <c r="F91" s="15" t="s">
        <v>202</v>
      </c>
      <c r="G91" s="16" t="s">
        <v>203</v>
      </c>
      <c r="H91" s="12" t="s">
        <v>33</v>
      </c>
      <c r="I91" s="19"/>
      <c r="J91" s="12"/>
      <c r="K91" s="15"/>
      <c r="L91" s="15"/>
      <c r="M91" s="15"/>
      <c r="N91" s="15"/>
      <c r="O91" s="15"/>
      <c r="P91" s="12"/>
    </row>
    <row r="92" spans="1:403" ht="45" x14ac:dyDescent="0.25">
      <c r="A92" s="12" t="s">
        <v>141</v>
      </c>
      <c r="B92" s="13" t="s">
        <v>198</v>
      </c>
      <c r="C92" s="19" t="s">
        <v>199</v>
      </c>
      <c r="D92" s="12">
        <v>3</v>
      </c>
      <c r="E92" s="15" t="s">
        <v>204</v>
      </c>
      <c r="F92" s="15" t="s">
        <v>205</v>
      </c>
      <c r="G92" s="16" t="s">
        <v>206</v>
      </c>
      <c r="H92" s="12" t="s">
        <v>33</v>
      </c>
      <c r="I92" s="19"/>
      <c r="J92" s="12"/>
      <c r="K92" s="15"/>
      <c r="L92" s="15"/>
      <c r="M92" s="15"/>
      <c r="N92" s="15"/>
      <c r="O92" s="15"/>
      <c r="P92" s="12"/>
    </row>
    <row r="93" spans="1:403" ht="15.6" x14ac:dyDescent="0.3">
      <c r="A93" s="31" t="s">
        <v>141</v>
      </c>
      <c r="B93" s="39" t="s">
        <v>154</v>
      </c>
      <c r="C93" s="37" t="s">
        <v>155</v>
      </c>
      <c r="D93" s="31">
        <v>1</v>
      </c>
      <c r="E93" s="33" t="s">
        <v>156</v>
      </c>
      <c r="F93" s="33" t="s">
        <v>157</v>
      </c>
      <c r="G93" s="35" t="s">
        <v>158</v>
      </c>
      <c r="H93" s="31" t="s">
        <v>33</v>
      </c>
      <c r="I93" s="27" t="s">
        <v>479</v>
      </c>
      <c r="J93" s="12"/>
      <c r="K93" s="15"/>
      <c r="L93" s="15"/>
      <c r="M93" s="15"/>
      <c r="N93" s="15"/>
      <c r="O93" s="15"/>
      <c r="P93" s="12"/>
    </row>
    <row r="94" spans="1:403" ht="15.6" x14ac:dyDescent="0.3">
      <c r="A94" s="41"/>
      <c r="B94" s="45"/>
      <c r="C94" s="44"/>
      <c r="D94" s="41"/>
      <c r="E94" s="43"/>
      <c r="F94" s="43"/>
      <c r="G94" s="42"/>
      <c r="H94" s="41"/>
      <c r="I94" s="27" t="s">
        <v>480</v>
      </c>
      <c r="J94" s="12"/>
      <c r="K94" s="15"/>
      <c r="L94" s="15"/>
      <c r="M94" s="15"/>
      <c r="N94" s="15"/>
      <c r="O94" s="15"/>
      <c r="P94" s="12"/>
    </row>
    <row r="95" spans="1:403" ht="15.6" x14ac:dyDescent="0.3">
      <c r="A95" s="32"/>
      <c r="B95" s="40"/>
      <c r="C95" s="38"/>
      <c r="D95" s="32"/>
      <c r="E95" s="34"/>
      <c r="F95" s="34"/>
      <c r="G95" s="36"/>
      <c r="H95" s="32"/>
      <c r="I95" s="27" t="s">
        <v>481</v>
      </c>
      <c r="J95" s="12"/>
      <c r="K95" s="15"/>
      <c r="L95" s="15"/>
      <c r="M95" s="15"/>
      <c r="N95" s="15"/>
      <c r="O95" s="15"/>
      <c r="P95" s="12"/>
    </row>
    <row r="96" spans="1:403" ht="60.6" x14ac:dyDescent="0.3">
      <c r="A96" s="12" t="s">
        <v>141</v>
      </c>
      <c r="B96" s="13" t="s">
        <v>154</v>
      </c>
      <c r="C96" s="19" t="s">
        <v>155</v>
      </c>
      <c r="D96" s="12">
        <v>2</v>
      </c>
      <c r="E96" s="15" t="s">
        <v>159</v>
      </c>
      <c r="F96" s="15" t="s">
        <v>160</v>
      </c>
      <c r="G96" s="16" t="s">
        <v>161</v>
      </c>
      <c r="H96" s="12" t="s">
        <v>33</v>
      </c>
      <c r="I96" s="27" t="s">
        <v>423</v>
      </c>
      <c r="J96" s="12"/>
      <c r="K96" s="15"/>
      <c r="L96" s="15"/>
      <c r="M96" s="15"/>
      <c r="N96" s="15"/>
      <c r="O96" s="15"/>
      <c r="P96" s="12"/>
    </row>
    <row r="97" spans="1:16" ht="15.6" x14ac:dyDescent="0.3">
      <c r="A97" s="31" t="s">
        <v>141</v>
      </c>
      <c r="B97" s="39" t="s">
        <v>154</v>
      </c>
      <c r="C97" s="37" t="s">
        <v>155</v>
      </c>
      <c r="D97" s="31">
        <v>3</v>
      </c>
      <c r="E97" s="33" t="s">
        <v>60</v>
      </c>
      <c r="F97" s="33" t="s">
        <v>61</v>
      </c>
      <c r="G97" s="35" t="s">
        <v>62</v>
      </c>
      <c r="H97" s="31" t="s">
        <v>33</v>
      </c>
      <c r="I97" s="27" t="s">
        <v>476</v>
      </c>
      <c r="J97" s="12"/>
      <c r="K97" s="15"/>
      <c r="L97" s="15"/>
      <c r="M97" s="15"/>
      <c r="N97" s="15"/>
      <c r="O97" s="15"/>
      <c r="P97" s="12"/>
    </row>
    <row r="98" spans="1:16" ht="15.6" x14ac:dyDescent="0.3">
      <c r="A98" s="41"/>
      <c r="B98" s="45"/>
      <c r="C98" s="44"/>
      <c r="D98" s="41"/>
      <c r="E98" s="43"/>
      <c r="F98" s="43"/>
      <c r="G98" s="42"/>
      <c r="H98" s="41"/>
      <c r="I98" s="27" t="s">
        <v>477</v>
      </c>
      <c r="J98" s="12"/>
      <c r="K98" s="15"/>
      <c r="L98" s="15"/>
      <c r="M98" s="15"/>
      <c r="N98" s="15"/>
      <c r="O98" s="15"/>
      <c r="P98" s="12"/>
    </row>
    <row r="99" spans="1:16" ht="15.6" x14ac:dyDescent="0.3">
      <c r="A99" s="32"/>
      <c r="B99" s="40"/>
      <c r="C99" s="38"/>
      <c r="D99" s="32"/>
      <c r="E99" s="34"/>
      <c r="F99" s="34"/>
      <c r="G99" s="36"/>
      <c r="H99" s="32"/>
      <c r="I99" s="27" t="s">
        <v>478</v>
      </c>
      <c r="J99" s="12"/>
      <c r="K99" s="15"/>
      <c r="L99" s="15"/>
      <c r="M99" s="15"/>
      <c r="N99" s="15"/>
      <c r="O99" s="15"/>
      <c r="P99" s="12"/>
    </row>
    <row r="100" spans="1:16" ht="15" x14ac:dyDescent="0.25">
      <c r="A100" s="12" t="s">
        <v>141</v>
      </c>
      <c r="B100" s="13" t="s">
        <v>312</v>
      </c>
      <c r="C100" s="15" t="s">
        <v>313</v>
      </c>
      <c r="D100" s="12"/>
      <c r="E100" s="15"/>
      <c r="F100" s="15"/>
      <c r="G100" s="16"/>
      <c r="H100" s="12"/>
      <c r="I100" s="19"/>
      <c r="J100" s="12"/>
      <c r="K100" s="15"/>
      <c r="L100" s="15"/>
      <c r="M100" s="15"/>
      <c r="N100" s="15"/>
      <c r="O100" s="15"/>
      <c r="P100" s="12"/>
    </row>
    <row r="101" spans="1:16" ht="15.6" x14ac:dyDescent="0.3">
      <c r="A101" s="12" t="s">
        <v>141</v>
      </c>
      <c r="B101" s="13" t="s">
        <v>300</v>
      </c>
      <c r="C101" s="15" t="s">
        <v>301</v>
      </c>
      <c r="D101" s="12">
        <v>1</v>
      </c>
      <c r="E101" s="15" t="s">
        <v>144</v>
      </c>
      <c r="F101" s="15" t="s">
        <v>61</v>
      </c>
      <c r="G101" s="16" t="s">
        <v>62</v>
      </c>
      <c r="H101" s="12" t="s">
        <v>33</v>
      </c>
      <c r="I101" s="27" t="s">
        <v>374</v>
      </c>
      <c r="J101" s="12"/>
      <c r="K101" s="15"/>
      <c r="L101" s="15"/>
      <c r="M101" s="15"/>
      <c r="N101" s="15"/>
      <c r="O101" s="15"/>
      <c r="P101" s="12"/>
    </row>
    <row r="102" spans="1:16" ht="15.6" x14ac:dyDescent="0.3">
      <c r="A102" s="12" t="s">
        <v>141</v>
      </c>
      <c r="B102" s="13" t="s">
        <v>300</v>
      </c>
      <c r="C102" s="15" t="s">
        <v>301</v>
      </c>
      <c r="D102" s="12">
        <v>2</v>
      </c>
      <c r="E102" s="15" t="s">
        <v>302</v>
      </c>
      <c r="F102" s="15" t="s">
        <v>303</v>
      </c>
      <c r="G102" s="16" t="s">
        <v>304</v>
      </c>
      <c r="H102" s="12" t="s">
        <v>33</v>
      </c>
      <c r="I102" s="27" t="s">
        <v>374</v>
      </c>
      <c r="J102" s="12"/>
      <c r="K102" s="15"/>
      <c r="L102" s="15"/>
      <c r="M102" s="15"/>
      <c r="N102" s="15"/>
      <c r="O102" s="15"/>
      <c r="P102" s="12"/>
    </row>
    <row r="103" spans="1:16" ht="15.6" x14ac:dyDescent="0.3">
      <c r="A103" s="12" t="s">
        <v>141</v>
      </c>
      <c r="B103" s="13" t="s">
        <v>300</v>
      </c>
      <c r="C103" s="15" t="s">
        <v>301</v>
      </c>
      <c r="D103" s="12">
        <v>3</v>
      </c>
      <c r="E103" s="15" t="s">
        <v>148</v>
      </c>
      <c r="F103" s="15" t="s">
        <v>149</v>
      </c>
      <c r="G103" s="16" t="s">
        <v>150</v>
      </c>
      <c r="H103" s="12" t="s">
        <v>33</v>
      </c>
      <c r="I103" s="27" t="s">
        <v>374</v>
      </c>
      <c r="J103" s="12"/>
      <c r="K103" s="15"/>
      <c r="L103" s="15"/>
      <c r="M103" s="15"/>
      <c r="N103" s="15"/>
      <c r="O103" s="15"/>
      <c r="P103" s="12"/>
    </row>
    <row r="104" spans="1:16" ht="15.6" x14ac:dyDescent="0.3">
      <c r="A104" s="12" t="s">
        <v>141</v>
      </c>
      <c r="B104" s="13" t="s">
        <v>314</v>
      </c>
      <c r="C104" s="15" t="s">
        <v>315</v>
      </c>
      <c r="D104" s="12">
        <v>1</v>
      </c>
      <c r="E104" s="15" t="s">
        <v>316</v>
      </c>
      <c r="F104" s="15" t="s">
        <v>468</v>
      </c>
      <c r="G104" s="16" t="s">
        <v>317</v>
      </c>
      <c r="H104" s="12" t="s">
        <v>33</v>
      </c>
      <c r="I104" s="27" t="s">
        <v>390</v>
      </c>
      <c r="J104" s="12"/>
      <c r="K104" s="15"/>
      <c r="L104" s="15"/>
      <c r="M104" s="15"/>
      <c r="N104" s="15"/>
      <c r="O104" s="15"/>
      <c r="P104" s="12"/>
    </row>
    <row r="105" spans="1:16" ht="15.6" x14ac:dyDescent="0.3">
      <c r="A105" s="12" t="s">
        <v>141</v>
      </c>
      <c r="B105" s="13" t="s">
        <v>314</v>
      </c>
      <c r="C105" s="15" t="s">
        <v>315</v>
      </c>
      <c r="D105" s="12">
        <v>2</v>
      </c>
      <c r="E105" s="15" t="s">
        <v>318</v>
      </c>
      <c r="F105" s="15" t="s">
        <v>319</v>
      </c>
      <c r="G105" s="16" t="s">
        <v>285</v>
      </c>
      <c r="H105" s="12" t="s">
        <v>33</v>
      </c>
      <c r="I105" s="27" t="s">
        <v>390</v>
      </c>
      <c r="J105" s="12"/>
      <c r="K105" s="15"/>
      <c r="L105" s="15"/>
      <c r="M105" s="15"/>
      <c r="N105" s="15"/>
      <c r="O105" s="15"/>
      <c r="P105" s="12"/>
    </row>
    <row r="106" spans="1:16" ht="15.6" x14ac:dyDescent="0.3">
      <c r="A106" s="12" t="s">
        <v>141</v>
      </c>
      <c r="B106" s="13" t="s">
        <v>162</v>
      </c>
      <c r="C106" s="15" t="s">
        <v>163</v>
      </c>
      <c r="D106" s="12">
        <v>1</v>
      </c>
      <c r="E106" s="15" t="s">
        <v>60</v>
      </c>
      <c r="F106" s="15" t="s">
        <v>61</v>
      </c>
      <c r="G106" s="16" t="s">
        <v>62</v>
      </c>
      <c r="H106" s="12" t="s">
        <v>33</v>
      </c>
      <c r="I106" s="27" t="s">
        <v>381</v>
      </c>
      <c r="J106" s="12"/>
      <c r="K106" s="15"/>
      <c r="L106" s="15"/>
      <c r="M106" s="15"/>
      <c r="N106" s="15"/>
      <c r="O106" s="15"/>
      <c r="P106" s="12"/>
    </row>
    <row r="107" spans="1:16" ht="15.6" x14ac:dyDescent="0.3">
      <c r="A107" s="12" t="s">
        <v>141</v>
      </c>
      <c r="B107" s="13" t="s">
        <v>162</v>
      </c>
      <c r="C107" s="15" t="s">
        <v>163</v>
      </c>
      <c r="D107" s="12">
        <v>2</v>
      </c>
      <c r="E107" s="15" t="s">
        <v>101</v>
      </c>
      <c r="F107" s="15" t="s">
        <v>102</v>
      </c>
      <c r="G107" s="16" t="s">
        <v>103</v>
      </c>
      <c r="H107" s="12" t="s">
        <v>33</v>
      </c>
      <c r="I107" s="27" t="s">
        <v>417</v>
      </c>
      <c r="J107" s="12"/>
      <c r="K107" s="15"/>
      <c r="L107" s="15"/>
      <c r="M107" s="15"/>
      <c r="N107" s="15"/>
      <c r="O107" s="15"/>
      <c r="P107" s="12"/>
    </row>
    <row r="108" spans="1:16" ht="15.6" x14ac:dyDescent="0.3">
      <c r="A108" s="12" t="s">
        <v>141</v>
      </c>
      <c r="B108" s="13" t="s">
        <v>162</v>
      </c>
      <c r="C108" s="15" t="s">
        <v>163</v>
      </c>
      <c r="D108" s="12">
        <v>3</v>
      </c>
      <c r="E108" s="15" t="s">
        <v>164</v>
      </c>
      <c r="F108" s="15" t="s">
        <v>115</v>
      </c>
      <c r="G108" s="16" t="s">
        <v>36</v>
      </c>
      <c r="H108" s="12" t="s">
        <v>33</v>
      </c>
      <c r="I108" s="27" t="s">
        <v>444</v>
      </c>
      <c r="J108" s="12"/>
      <c r="K108" s="15"/>
      <c r="L108" s="15"/>
      <c r="M108" s="15"/>
      <c r="N108" s="15"/>
      <c r="O108" s="15"/>
      <c r="P108" s="12"/>
    </row>
    <row r="109" spans="1:16" ht="60.6" x14ac:dyDescent="0.3">
      <c r="A109" s="12" t="s">
        <v>141</v>
      </c>
      <c r="B109" s="13" t="s">
        <v>270</v>
      </c>
      <c r="C109" s="19" t="s">
        <v>271</v>
      </c>
      <c r="D109" s="12">
        <v>1</v>
      </c>
      <c r="E109" s="15" t="s">
        <v>467</v>
      </c>
      <c r="F109" s="15" t="s">
        <v>467</v>
      </c>
      <c r="G109" s="16" t="s">
        <v>272</v>
      </c>
      <c r="H109" s="12" t="s">
        <v>33</v>
      </c>
      <c r="I109" s="27" t="s">
        <v>389</v>
      </c>
      <c r="J109" s="12"/>
      <c r="K109" s="15"/>
      <c r="L109" s="15"/>
      <c r="M109" s="15"/>
      <c r="N109" s="15"/>
      <c r="O109" s="15"/>
      <c r="P109" s="12"/>
    </row>
    <row r="110" spans="1:16" ht="60.6" x14ac:dyDescent="0.3">
      <c r="A110" s="12" t="s">
        <v>141</v>
      </c>
      <c r="B110" s="13" t="s">
        <v>270</v>
      </c>
      <c r="C110" s="19" t="s">
        <v>271</v>
      </c>
      <c r="D110" s="12">
        <v>2</v>
      </c>
      <c r="E110" s="15" t="s">
        <v>234</v>
      </c>
      <c r="F110" s="15" t="s">
        <v>235</v>
      </c>
      <c r="G110" s="16" t="s">
        <v>236</v>
      </c>
      <c r="H110" s="12" t="s">
        <v>33</v>
      </c>
      <c r="I110" s="27" t="s">
        <v>389</v>
      </c>
      <c r="J110" s="12"/>
      <c r="K110" s="15"/>
      <c r="L110" s="15"/>
      <c r="M110" s="15"/>
      <c r="N110" s="15"/>
      <c r="O110" s="15"/>
      <c r="P110" s="12"/>
    </row>
    <row r="111" spans="1:16" ht="60.6" x14ac:dyDescent="0.3">
      <c r="A111" s="12" t="s">
        <v>141</v>
      </c>
      <c r="B111" s="13" t="s">
        <v>270</v>
      </c>
      <c r="C111" s="19" t="s">
        <v>271</v>
      </c>
      <c r="D111" s="12">
        <v>3</v>
      </c>
      <c r="E111" s="15" t="s">
        <v>68</v>
      </c>
      <c r="F111" s="15" t="s">
        <v>69</v>
      </c>
      <c r="G111" s="16" t="s">
        <v>70</v>
      </c>
      <c r="H111" s="12" t="s">
        <v>33</v>
      </c>
      <c r="I111" s="27" t="s">
        <v>458</v>
      </c>
      <c r="J111" s="12"/>
      <c r="K111" s="15"/>
      <c r="L111" s="15"/>
      <c r="M111" s="15"/>
      <c r="N111" s="15"/>
      <c r="O111" s="15"/>
      <c r="P111" s="12"/>
    </row>
    <row r="112" spans="1:16" ht="15" x14ac:dyDescent="0.25">
      <c r="A112" s="12" t="s">
        <v>141</v>
      </c>
      <c r="B112" s="13" t="s">
        <v>320</v>
      </c>
      <c r="C112" s="15" t="s">
        <v>321</v>
      </c>
      <c r="D112" s="12">
        <v>1</v>
      </c>
      <c r="E112" s="15" t="s">
        <v>322</v>
      </c>
      <c r="F112" s="15" t="s">
        <v>323</v>
      </c>
      <c r="G112" s="16" t="s">
        <v>324</v>
      </c>
      <c r="H112" s="12" t="s">
        <v>33</v>
      </c>
      <c r="I112" s="19" t="s">
        <v>378</v>
      </c>
      <c r="J112" s="12"/>
      <c r="K112" s="15"/>
      <c r="L112" s="15"/>
      <c r="M112" s="15"/>
      <c r="N112" s="15"/>
      <c r="O112" s="15"/>
      <c r="P112" s="12"/>
    </row>
    <row r="113" spans="1:16" ht="15" x14ac:dyDescent="0.25">
      <c r="A113" s="12" t="s">
        <v>141</v>
      </c>
      <c r="B113" s="13" t="s">
        <v>320</v>
      </c>
      <c r="C113" s="15" t="s">
        <v>321</v>
      </c>
      <c r="D113" s="12">
        <v>2</v>
      </c>
      <c r="E113" s="15" t="s">
        <v>325</v>
      </c>
      <c r="F113" s="15" t="s">
        <v>326</v>
      </c>
      <c r="G113" s="16" t="s">
        <v>236</v>
      </c>
      <c r="H113" s="12" t="s">
        <v>33</v>
      </c>
      <c r="I113" s="19" t="s">
        <v>378</v>
      </c>
      <c r="J113" s="12"/>
      <c r="K113" s="15"/>
      <c r="L113" s="15"/>
      <c r="M113" s="15"/>
      <c r="N113" s="15"/>
      <c r="O113" s="15"/>
      <c r="P113" s="12"/>
    </row>
    <row r="114" spans="1:16" ht="15" x14ac:dyDescent="0.25">
      <c r="A114" s="12" t="s">
        <v>141</v>
      </c>
      <c r="B114" s="13" t="s">
        <v>320</v>
      </c>
      <c r="C114" s="15" t="s">
        <v>321</v>
      </c>
      <c r="D114" s="12">
        <v>3</v>
      </c>
      <c r="E114" s="15" t="s">
        <v>327</v>
      </c>
      <c r="F114" s="15" t="s">
        <v>328</v>
      </c>
      <c r="G114" s="16" t="s">
        <v>329</v>
      </c>
      <c r="H114" s="12" t="s">
        <v>33</v>
      </c>
      <c r="I114" s="19" t="s">
        <v>378</v>
      </c>
      <c r="J114" s="12"/>
      <c r="K114" s="15"/>
      <c r="L114" s="15"/>
      <c r="M114" s="15"/>
      <c r="N114" s="15"/>
      <c r="O114" s="15"/>
      <c r="P114" s="12"/>
    </row>
    <row r="115" spans="1:16" ht="225.6" x14ac:dyDescent="0.3">
      <c r="A115" s="12" t="s">
        <v>141</v>
      </c>
      <c r="B115" s="13" t="s">
        <v>247</v>
      </c>
      <c r="C115" s="19" t="s">
        <v>248</v>
      </c>
      <c r="D115" s="12">
        <v>1</v>
      </c>
      <c r="E115" s="15" t="s">
        <v>197</v>
      </c>
      <c r="F115" s="15" t="s">
        <v>120</v>
      </c>
      <c r="G115" s="16" t="s">
        <v>121</v>
      </c>
      <c r="H115" s="12" t="s">
        <v>33</v>
      </c>
      <c r="I115" s="27" t="s">
        <v>387</v>
      </c>
      <c r="J115" s="12"/>
      <c r="K115" s="15"/>
      <c r="L115" s="15"/>
      <c r="M115" s="15"/>
      <c r="N115" s="15"/>
      <c r="O115" s="15"/>
      <c r="P115" s="12"/>
    </row>
    <row r="116" spans="1:16" ht="225.6" x14ac:dyDescent="0.3">
      <c r="A116" s="12" t="s">
        <v>141</v>
      </c>
      <c r="B116" s="13" t="s">
        <v>247</v>
      </c>
      <c r="C116" s="19" t="s">
        <v>248</v>
      </c>
      <c r="D116" s="12">
        <v>2</v>
      </c>
      <c r="E116" s="15" t="s">
        <v>204</v>
      </c>
      <c r="F116" s="15" t="s">
        <v>205</v>
      </c>
      <c r="G116" s="16" t="s">
        <v>206</v>
      </c>
      <c r="H116" s="12" t="s">
        <v>33</v>
      </c>
      <c r="I116" s="27" t="s">
        <v>387</v>
      </c>
      <c r="J116" s="12"/>
      <c r="K116" s="15"/>
      <c r="L116" s="15"/>
      <c r="M116" s="15"/>
      <c r="N116" s="15"/>
      <c r="O116" s="15"/>
      <c r="P116" s="12"/>
    </row>
    <row r="117" spans="1:16" s="21" customFormat="1" ht="225.6" x14ac:dyDescent="0.3">
      <c r="A117" s="12" t="s">
        <v>141</v>
      </c>
      <c r="B117" s="13" t="s">
        <v>247</v>
      </c>
      <c r="C117" s="19" t="s">
        <v>248</v>
      </c>
      <c r="D117" s="12">
        <v>3</v>
      </c>
      <c r="E117" s="15" t="s">
        <v>249</v>
      </c>
      <c r="F117" s="15" t="s">
        <v>250</v>
      </c>
      <c r="G117" s="16" t="s">
        <v>251</v>
      </c>
      <c r="H117" s="12" t="s">
        <v>33</v>
      </c>
      <c r="I117" s="27" t="s">
        <v>387</v>
      </c>
      <c r="J117" s="12"/>
      <c r="K117" s="15"/>
      <c r="L117" s="15"/>
      <c r="M117" s="15"/>
      <c r="N117" s="15"/>
      <c r="O117" s="15"/>
      <c r="P117" s="12"/>
    </row>
    <row r="118" spans="1:16" ht="102.6" customHeight="1" x14ac:dyDescent="0.3">
      <c r="A118" s="12" t="s">
        <v>141</v>
      </c>
      <c r="B118" s="13" t="s">
        <v>330</v>
      </c>
      <c r="C118" s="15" t="s">
        <v>331</v>
      </c>
      <c r="D118" s="12">
        <v>1</v>
      </c>
      <c r="E118" s="15" t="s">
        <v>144</v>
      </c>
      <c r="F118" s="15" t="s">
        <v>61</v>
      </c>
      <c r="G118" s="16" t="s">
        <v>62</v>
      </c>
      <c r="H118" s="12" t="s">
        <v>33</v>
      </c>
      <c r="I118" s="27" t="s">
        <v>383</v>
      </c>
      <c r="J118" s="12"/>
      <c r="K118" s="15"/>
      <c r="L118" s="15"/>
      <c r="M118" s="15"/>
      <c r="N118" s="15"/>
      <c r="O118" s="15"/>
      <c r="P118" s="12"/>
    </row>
    <row r="119" spans="1:16" ht="102" customHeight="1" x14ac:dyDescent="0.3">
      <c r="A119" s="12" t="s">
        <v>141</v>
      </c>
      <c r="B119" s="13" t="s">
        <v>330</v>
      </c>
      <c r="C119" s="15" t="s">
        <v>331</v>
      </c>
      <c r="D119" s="12">
        <v>2</v>
      </c>
      <c r="E119" s="15" t="s">
        <v>332</v>
      </c>
      <c r="F119" s="15" t="s">
        <v>323</v>
      </c>
      <c r="G119" s="16" t="s">
        <v>324</v>
      </c>
      <c r="H119" s="12" t="s">
        <v>33</v>
      </c>
      <c r="I119" s="27" t="s">
        <v>383</v>
      </c>
      <c r="J119" s="12"/>
      <c r="K119" s="15"/>
      <c r="L119" s="15"/>
      <c r="M119" s="15"/>
      <c r="N119" s="15"/>
      <c r="O119" s="15"/>
      <c r="P119" s="12"/>
    </row>
    <row r="120" spans="1:16" ht="15.6" x14ac:dyDescent="0.3">
      <c r="A120" s="12" t="s">
        <v>141</v>
      </c>
      <c r="B120" s="13" t="s">
        <v>333</v>
      </c>
      <c r="C120" s="15" t="s">
        <v>334</v>
      </c>
      <c r="D120" s="12">
        <v>1</v>
      </c>
      <c r="E120" s="15" t="s">
        <v>153</v>
      </c>
      <c r="F120" s="15" t="s">
        <v>31</v>
      </c>
      <c r="G120" s="16" t="s">
        <v>32</v>
      </c>
      <c r="H120" s="12" t="s">
        <v>33</v>
      </c>
      <c r="I120" s="27" t="s">
        <v>392</v>
      </c>
      <c r="J120" s="12"/>
      <c r="K120" s="15"/>
      <c r="L120" s="15"/>
      <c r="M120" s="15"/>
      <c r="N120" s="15"/>
      <c r="O120" s="15"/>
      <c r="P120" s="12"/>
    </row>
    <row r="121" spans="1:16" ht="15.6" x14ac:dyDescent="0.3">
      <c r="A121" s="12" t="s">
        <v>141</v>
      </c>
      <c r="B121" s="13" t="s">
        <v>333</v>
      </c>
      <c r="C121" s="15" t="s">
        <v>334</v>
      </c>
      <c r="D121" s="12">
        <v>2</v>
      </c>
      <c r="E121" s="15" t="s">
        <v>148</v>
      </c>
      <c r="F121" s="15" t="s">
        <v>149</v>
      </c>
      <c r="G121" s="16" t="s">
        <v>150</v>
      </c>
      <c r="H121" s="12" t="s">
        <v>33</v>
      </c>
      <c r="I121" s="27" t="s">
        <v>392</v>
      </c>
      <c r="J121" s="12"/>
      <c r="K121" s="15"/>
      <c r="L121" s="15"/>
      <c r="M121" s="15"/>
      <c r="N121" s="15"/>
      <c r="O121" s="15"/>
      <c r="P121" s="12"/>
    </row>
    <row r="122" spans="1:16" ht="15" x14ac:dyDescent="0.25">
      <c r="A122" s="12" t="s">
        <v>141</v>
      </c>
      <c r="B122" s="13" t="s">
        <v>305</v>
      </c>
      <c r="C122" s="15" t="s">
        <v>306</v>
      </c>
      <c r="D122" s="12">
        <v>1</v>
      </c>
      <c r="E122" s="15" t="s">
        <v>290</v>
      </c>
      <c r="F122" s="15" t="s">
        <v>171</v>
      </c>
      <c r="G122" s="16" t="s">
        <v>172</v>
      </c>
      <c r="H122" s="12" t="s">
        <v>33</v>
      </c>
      <c r="I122" s="19"/>
      <c r="J122" s="12"/>
      <c r="K122" s="15"/>
      <c r="L122" s="15"/>
      <c r="M122" s="15"/>
      <c r="N122" s="15"/>
      <c r="O122" s="15"/>
      <c r="P122" s="12"/>
    </row>
    <row r="123" spans="1:16" ht="15" x14ac:dyDescent="0.25">
      <c r="A123" s="12" t="s">
        <v>141</v>
      </c>
      <c r="B123" s="13" t="s">
        <v>305</v>
      </c>
      <c r="C123" s="15" t="s">
        <v>306</v>
      </c>
      <c r="D123" s="12">
        <v>2</v>
      </c>
      <c r="E123" s="15" t="s">
        <v>307</v>
      </c>
      <c r="F123" s="15" t="s">
        <v>308</v>
      </c>
      <c r="G123" s="16" t="s">
        <v>309</v>
      </c>
      <c r="H123" s="12" t="s">
        <v>33</v>
      </c>
      <c r="I123" s="19"/>
      <c r="J123" s="12"/>
      <c r="K123" s="15"/>
      <c r="L123" s="15"/>
      <c r="M123" s="15"/>
      <c r="N123" s="15"/>
      <c r="O123" s="15"/>
      <c r="P123" s="12"/>
    </row>
    <row r="124" spans="1:16" ht="15" x14ac:dyDescent="0.25">
      <c r="A124" s="12" t="s">
        <v>141</v>
      </c>
      <c r="B124" s="13" t="s">
        <v>305</v>
      </c>
      <c r="C124" s="15" t="s">
        <v>306</v>
      </c>
      <c r="D124" s="12">
        <v>3</v>
      </c>
      <c r="E124" s="15" t="s">
        <v>234</v>
      </c>
      <c r="F124" s="15" t="s">
        <v>235</v>
      </c>
      <c r="G124" s="16" t="s">
        <v>236</v>
      </c>
      <c r="H124" s="12" t="s">
        <v>33</v>
      </c>
      <c r="I124" s="19"/>
      <c r="J124" s="12"/>
      <c r="K124" s="15"/>
      <c r="L124" s="15"/>
      <c r="M124" s="15"/>
      <c r="N124" s="15"/>
      <c r="O124" s="15"/>
      <c r="P124" s="12"/>
    </row>
    <row r="125" spans="1:16" ht="15.6" x14ac:dyDescent="0.3">
      <c r="A125" s="12" t="s">
        <v>141</v>
      </c>
      <c r="B125" s="13" t="s">
        <v>296</v>
      </c>
      <c r="C125" s="15" t="s">
        <v>297</v>
      </c>
      <c r="D125" s="12">
        <v>1</v>
      </c>
      <c r="E125" s="15" t="s">
        <v>144</v>
      </c>
      <c r="F125" s="15" t="s">
        <v>61</v>
      </c>
      <c r="G125" s="16" t="s">
        <v>62</v>
      </c>
      <c r="H125" s="12" t="s">
        <v>33</v>
      </c>
      <c r="I125" s="27" t="s">
        <v>380</v>
      </c>
      <c r="J125" s="12"/>
      <c r="K125" s="15"/>
      <c r="L125" s="15"/>
      <c r="M125" s="15"/>
      <c r="N125" s="15"/>
      <c r="O125" s="15"/>
      <c r="P125" s="12"/>
    </row>
    <row r="126" spans="1:16" ht="15.6" x14ac:dyDescent="0.3">
      <c r="A126" s="12" t="s">
        <v>141</v>
      </c>
      <c r="B126" s="13" t="s">
        <v>296</v>
      </c>
      <c r="C126" s="15" t="s">
        <v>297</v>
      </c>
      <c r="D126" s="12">
        <v>2</v>
      </c>
      <c r="E126" s="15" t="s">
        <v>30</v>
      </c>
      <c r="F126" s="15" t="s">
        <v>31</v>
      </c>
      <c r="G126" s="16" t="s">
        <v>32</v>
      </c>
      <c r="H126" s="12" t="s">
        <v>33</v>
      </c>
      <c r="I126" s="27" t="s">
        <v>416</v>
      </c>
      <c r="J126" s="12"/>
      <c r="K126" s="15"/>
      <c r="L126" s="15"/>
      <c r="M126" s="15"/>
      <c r="N126" s="15"/>
      <c r="O126" s="15"/>
      <c r="P126" s="12"/>
    </row>
    <row r="127" spans="1:16" ht="15.6" x14ac:dyDescent="0.3">
      <c r="A127" s="12" t="s">
        <v>141</v>
      </c>
      <c r="B127" s="13" t="s">
        <v>296</v>
      </c>
      <c r="C127" s="15" t="s">
        <v>297</v>
      </c>
      <c r="D127" s="12">
        <v>3</v>
      </c>
      <c r="E127" s="15" t="s">
        <v>239</v>
      </c>
      <c r="F127" s="15" t="s">
        <v>179</v>
      </c>
      <c r="G127" s="16" t="s">
        <v>240</v>
      </c>
      <c r="H127" s="12" t="s">
        <v>241</v>
      </c>
      <c r="I127" s="27" t="s">
        <v>453</v>
      </c>
      <c r="J127" s="12"/>
      <c r="K127" s="15"/>
      <c r="L127" s="15"/>
      <c r="M127" s="15"/>
      <c r="N127" s="15"/>
      <c r="O127" s="15"/>
      <c r="P127" s="12"/>
    </row>
    <row r="128" spans="1:16" ht="15.6" x14ac:dyDescent="0.3">
      <c r="A128" s="12" t="s">
        <v>141</v>
      </c>
      <c r="B128" s="13" t="s">
        <v>182</v>
      </c>
      <c r="C128" s="15" t="s">
        <v>183</v>
      </c>
      <c r="D128" s="12">
        <v>1</v>
      </c>
      <c r="E128" s="15" t="s">
        <v>184</v>
      </c>
      <c r="F128" s="15" t="s">
        <v>185</v>
      </c>
      <c r="G128" s="16" t="s">
        <v>186</v>
      </c>
      <c r="H128" s="12" t="s">
        <v>33</v>
      </c>
      <c r="I128" s="27" t="s">
        <v>364</v>
      </c>
      <c r="J128" s="12"/>
      <c r="K128" s="15"/>
      <c r="L128" s="15"/>
      <c r="M128" s="15"/>
      <c r="N128" s="15"/>
      <c r="O128" s="15"/>
      <c r="P128" s="12"/>
    </row>
    <row r="129" spans="1:403" s="20" customFormat="1" ht="15.6" x14ac:dyDescent="0.3">
      <c r="A129" s="12" t="s">
        <v>141</v>
      </c>
      <c r="B129" s="13" t="s">
        <v>182</v>
      </c>
      <c r="C129" s="15" t="s">
        <v>183</v>
      </c>
      <c r="D129" s="12">
        <v>2</v>
      </c>
      <c r="E129" s="15" t="s">
        <v>68</v>
      </c>
      <c r="F129" s="15" t="s">
        <v>69</v>
      </c>
      <c r="G129" s="16" t="s">
        <v>70</v>
      </c>
      <c r="H129" s="12" t="s">
        <v>33</v>
      </c>
      <c r="I129" s="27" t="s">
        <v>364</v>
      </c>
      <c r="J129" s="12"/>
      <c r="K129" s="15"/>
      <c r="L129" s="15"/>
      <c r="M129" s="15"/>
      <c r="N129" s="15"/>
      <c r="O129" s="15"/>
      <c r="P129" s="12"/>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row>
    <row r="130" spans="1:403" ht="15.6" x14ac:dyDescent="0.3">
      <c r="A130" s="12" t="s">
        <v>141</v>
      </c>
      <c r="B130" s="13" t="s">
        <v>182</v>
      </c>
      <c r="C130" s="15" t="s">
        <v>183</v>
      </c>
      <c r="D130" s="12">
        <v>3</v>
      </c>
      <c r="E130" s="15" t="s">
        <v>187</v>
      </c>
      <c r="F130" s="15" t="s">
        <v>188</v>
      </c>
      <c r="G130" s="16" t="s">
        <v>189</v>
      </c>
      <c r="H130" s="12" t="s">
        <v>33</v>
      </c>
      <c r="I130" s="27" t="s">
        <v>364</v>
      </c>
      <c r="J130" s="12"/>
      <c r="K130" s="15"/>
      <c r="L130" s="15"/>
      <c r="M130" s="15"/>
      <c r="N130" s="15"/>
      <c r="O130" s="15"/>
      <c r="P130" s="12"/>
    </row>
    <row r="131" spans="1:403" ht="15" x14ac:dyDescent="0.25">
      <c r="A131" s="12" t="s">
        <v>141</v>
      </c>
      <c r="B131" s="13" t="s">
        <v>310</v>
      </c>
      <c r="C131" s="15" t="s">
        <v>311</v>
      </c>
      <c r="D131" s="12">
        <v>1</v>
      </c>
      <c r="E131" s="15" t="s">
        <v>167</v>
      </c>
      <c r="F131" s="15" t="s">
        <v>168</v>
      </c>
      <c r="G131" s="16" t="s">
        <v>169</v>
      </c>
      <c r="H131" s="12" t="s">
        <v>33</v>
      </c>
      <c r="I131" s="19"/>
      <c r="J131" s="12"/>
      <c r="K131" s="15"/>
      <c r="L131" s="15"/>
      <c r="M131" s="15"/>
      <c r="N131" s="15"/>
      <c r="O131" s="15"/>
      <c r="P131" s="12"/>
    </row>
    <row r="132" spans="1:403" ht="15" x14ac:dyDescent="0.25">
      <c r="A132" s="12" t="s">
        <v>141</v>
      </c>
      <c r="B132" s="13" t="s">
        <v>310</v>
      </c>
      <c r="C132" s="15" t="s">
        <v>311</v>
      </c>
      <c r="D132" s="12">
        <v>2</v>
      </c>
      <c r="E132" s="15" t="s">
        <v>93</v>
      </c>
      <c r="F132" s="15" t="s">
        <v>94</v>
      </c>
      <c r="G132" s="16" t="s">
        <v>95</v>
      </c>
      <c r="H132" s="12" t="s">
        <v>33</v>
      </c>
      <c r="I132" s="19"/>
      <c r="J132" s="12"/>
      <c r="K132" s="15"/>
      <c r="L132" s="15"/>
      <c r="M132" s="15"/>
      <c r="N132" s="15"/>
      <c r="O132" s="15"/>
      <c r="P132" s="12"/>
    </row>
    <row r="133" spans="1:403" ht="15" x14ac:dyDescent="0.25">
      <c r="A133" s="12" t="s">
        <v>141</v>
      </c>
      <c r="B133" s="13" t="s">
        <v>310</v>
      </c>
      <c r="C133" s="15" t="s">
        <v>311</v>
      </c>
      <c r="D133" s="12">
        <v>3</v>
      </c>
      <c r="E133" s="15" t="s">
        <v>60</v>
      </c>
      <c r="F133" s="15" t="s">
        <v>61</v>
      </c>
      <c r="G133" s="16" t="s">
        <v>62</v>
      </c>
      <c r="H133" s="12" t="s">
        <v>33</v>
      </c>
      <c r="I133" s="19"/>
      <c r="J133" s="12"/>
      <c r="K133" s="15"/>
      <c r="L133" s="15"/>
      <c r="M133" s="15"/>
      <c r="N133" s="15"/>
      <c r="O133" s="15"/>
      <c r="P133" s="12"/>
    </row>
    <row r="134" spans="1:403" ht="15.6" x14ac:dyDescent="0.3">
      <c r="A134" s="31" t="s">
        <v>141</v>
      </c>
      <c r="B134" s="39" t="s">
        <v>218</v>
      </c>
      <c r="C134" s="37" t="s">
        <v>219</v>
      </c>
      <c r="D134" s="31">
        <v>1</v>
      </c>
      <c r="E134" s="33" t="s">
        <v>144</v>
      </c>
      <c r="F134" s="33" t="s">
        <v>61</v>
      </c>
      <c r="G134" s="35" t="s">
        <v>62</v>
      </c>
      <c r="H134" s="31" t="s">
        <v>33</v>
      </c>
      <c r="I134" s="27" t="s">
        <v>474</v>
      </c>
      <c r="J134" s="12"/>
      <c r="K134" s="15"/>
      <c r="L134" s="15"/>
      <c r="M134" s="15"/>
      <c r="N134" s="15"/>
      <c r="O134" s="15"/>
      <c r="P134" s="12"/>
    </row>
    <row r="135" spans="1:403" ht="15.6" x14ac:dyDescent="0.3">
      <c r="A135" s="32"/>
      <c r="B135" s="40"/>
      <c r="C135" s="38"/>
      <c r="D135" s="32"/>
      <c r="E135" s="34"/>
      <c r="F135" s="34"/>
      <c r="G135" s="36"/>
      <c r="H135" s="32"/>
      <c r="I135" s="27" t="s">
        <v>475</v>
      </c>
      <c r="J135" s="12"/>
      <c r="K135" s="15"/>
      <c r="L135" s="15"/>
      <c r="M135" s="15"/>
      <c r="N135" s="15"/>
      <c r="O135" s="15"/>
      <c r="P135" s="12"/>
    </row>
    <row r="136" spans="1:403" ht="15.6" x14ac:dyDescent="0.3">
      <c r="A136" s="31" t="s">
        <v>141</v>
      </c>
      <c r="B136" s="39" t="s">
        <v>218</v>
      </c>
      <c r="C136" s="37" t="s">
        <v>219</v>
      </c>
      <c r="D136" s="31">
        <v>2</v>
      </c>
      <c r="E136" s="33" t="s">
        <v>220</v>
      </c>
      <c r="F136" s="33" t="s">
        <v>221</v>
      </c>
      <c r="G136" s="35" t="s">
        <v>222</v>
      </c>
      <c r="H136" s="33" t="s">
        <v>33</v>
      </c>
      <c r="I136" s="27" t="s">
        <v>472</v>
      </c>
      <c r="J136" s="12"/>
      <c r="K136" s="15"/>
      <c r="L136" s="15"/>
      <c r="M136" s="15"/>
      <c r="N136" s="15"/>
      <c r="O136" s="15"/>
      <c r="P136" s="12"/>
    </row>
    <row r="137" spans="1:403" ht="15.6" x14ac:dyDescent="0.3">
      <c r="A137" s="32"/>
      <c r="B137" s="40"/>
      <c r="C137" s="38"/>
      <c r="D137" s="32"/>
      <c r="E137" s="34"/>
      <c r="F137" s="34"/>
      <c r="G137" s="36"/>
      <c r="H137" s="34"/>
      <c r="I137" s="27" t="s">
        <v>473</v>
      </c>
      <c r="J137" s="12"/>
      <c r="K137" s="15"/>
      <c r="L137" s="15"/>
      <c r="M137" s="15"/>
      <c r="N137" s="15"/>
      <c r="O137" s="15"/>
      <c r="P137" s="12"/>
    </row>
    <row r="138" spans="1:403" ht="60.6" x14ac:dyDescent="0.3">
      <c r="A138" s="12" t="s">
        <v>141</v>
      </c>
      <c r="B138" s="13" t="s">
        <v>218</v>
      </c>
      <c r="C138" s="19" t="s">
        <v>219</v>
      </c>
      <c r="D138" s="12">
        <v>3</v>
      </c>
      <c r="E138" s="15" t="s">
        <v>223</v>
      </c>
      <c r="F138" s="15" t="s">
        <v>224</v>
      </c>
      <c r="G138" s="16" t="s">
        <v>225</v>
      </c>
      <c r="H138" s="12" t="s">
        <v>33</v>
      </c>
      <c r="I138" s="27" t="s">
        <v>456</v>
      </c>
      <c r="J138" s="12"/>
      <c r="K138" s="15"/>
      <c r="L138" s="15"/>
      <c r="M138" s="15"/>
      <c r="N138" s="15"/>
      <c r="O138" s="15"/>
      <c r="P138" s="12"/>
    </row>
    <row r="139" spans="1:403" ht="15.6" x14ac:dyDescent="0.3">
      <c r="A139" s="12" t="s">
        <v>141</v>
      </c>
      <c r="B139" s="13" t="s">
        <v>273</v>
      </c>
      <c r="C139" s="15" t="s">
        <v>274</v>
      </c>
      <c r="D139" s="12">
        <v>1</v>
      </c>
      <c r="E139" s="15" t="s">
        <v>275</v>
      </c>
      <c r="F139" s="15" t="s">
        <v>61</v>
      </c>
      <c r="G139" s="16" t="s">
        <v>32</v>
      </c>
      <c r="H139" s="12" t="s">
        <v>33</v>
      </c>
      <c r="I139" s="27" t="s">
        <v>372</v>
      </c>
      <c r="J139" s="12"/>
      <c r="K139" s="15"/>
      <c r="L139" s="15"/>
      <c r="M139" s="15"/>
      <c r="N139" s="15"/>
      <c r="O139" s="15"/>
      <c r="P139" s="12"/>
    </row>
    <row r="140" spans="1:403" ht="15.6" x14ac:dyDescent="0.3">
      <c r="A140" s="12" t="s">
        <v>141</v>
      </c>
      <c r="B140" s="13" t="s">
        <v>273</v>
      </c>
      <c r="C140" s="15" t="s">
        <v>274</v>
      </c>
      <c r="D140" s="12">
        <v>2</v>
      </c>
      <c r="E140" s="15" t="s">
        <v>215</v>
      </c>
      <c r="F140" s="15" t="s">
        <v>216</v>
      </c>
      <c r="G140" s="16" t="s">
        <v>217</v>
      </c>
      <c r="H140" s="12" t="s">
        <v>33</v>
      </c>
      <c r="I140" s="27" t="s">
        <v>449</v>
      </c>
      <c r="J140" s="12"/>
      <c r="K140" s="15"/>
      <c r="L140" s="15"/>
      <c r="M140" s="15"/>
      <c r="N140" s="15"/>
      <c r="O140" s="15"/>
      <c r="P140" s="12"/>
    </row>
    <row r="141" spans="1:403" ht="15.6" x14ac:dyDescent="0.3">
      <c r="A141" s="12" t="s">
        <v>141</v>
      </c>
      <c r="B141" s="13" t="s">
        <v>273</v>
      </c>
      <c r="C141" s="15" t="s">
        <v>274</v>
      </c>
      <c r="D141" s="12">
        <v>3</v>
      </c>
      <c r="E141" s="15" t="s">
        <v>101</v>
      </c>
      <c r="F141" s="15" t="s">
        <v>102</v>
      </c>
      <c r="G141" s="16" t="s">
        <v>103</v>
      </c>
      <c r="H141" s="12" t="s">
        <v>33</v>
      </c>
      <c r="I141" s="27" t="s">
        <v>411</v>
      </c>
      <c r="J141" s="12"/>
      <c r="K141" s="15"/>
      <c r="L141" s="15"/>
      <c r="M141" s="15"/>
      <c r="N141" s="15"/>
      <c r="O141" s="15"/>
      <c r="P141" s="12"/>
    </row>
    <row r="142" spans="1:403" ht="15.6" x14ac:dyDescent="0.3">
      <c r="A142" s="12" t="s">
        <v>141</v>
      </c>
      <c r="B142" s="13" t="s">
        <v>190</v>
      </c>
      <c r="C142" s="15" t="s">
        <v>191</v>
      </c>
      <c r="D142" s="12">
        <v>1</v>
      </c>
      <c r="E142" s="15" t="s">
        <v>144</v>
      </c>
      <c r="F142" s="15" t="s">
        <v>61</v>
      </c>
      <c r="G142" s="16" t="s">
        <v>62</v>
      </c>
      <c r="H142" s="12" t="s">
        <v>33</v>
      </c>
      <c r="I142" s="27" t="s">
        <v>365</v>
      </c>
      <c r="J142" s="12"/>
      <c r="K142" s="15"/>
      <c r="L142" s="15"/>
      <c r="M142" s="15"/>
      <c r="N142" s="15"/>
      <c r="O142" s="15"/>
      <c r="P142" s="12"/>
    </row>
    <row r="143" spans="1:403" ht="15.6" x14ac:dyDescent="0.3">
      <c r="A143" s="12" t="s">
        <v>141</v>
      </c>
      <c r="B143" s="13" t="s">
        <v>190</v>
      </c>
      <c r="C143" s="15" t="s">
        <v>191</v>
      </c>
      <c r="D143" s="12">
        <v>2</v>
      </c>
      <c r="E143" s="15" t="s">
        <v>192</v>
      </c>
      <c r="F143" s="15" t="s">
        <v>193</v>
      </c>
      <c r="G143" s="16" t="s">
        <v>194</v>
      </c>
      <c r="H143" s="12" t="s">
        <v>33</v>
      </c>
      <c r="I143" s="27" t="s">
        <v>365</v>
      </c>
      <c r="J143" s="12"/>
      <c r="K143" s="15"/>
      <c r="L143" s="15"/>
      <c r="M143" s="15"/>
      <c r="N143" s="15"/>
      <c r="O143" s="15"/>
      <c r="P143" s="12"/>
    </row>
    <row r="144" spans="1:403" ht="15" x14ac:dyDescent="0.25">
      <c r="A144" s="12" t="s">
        <v>141</v>
      </c>
      <c r="B144" s="13" t="s">
        <v>190</v>
      </c>
      <c r="C144" s="15" t="s">
        <v>191</v>
      </c>
      <c r="D144" s="12">
        <v>3</v>
      </c>
      <c r="E144" s="15" t="s">
        <v>466</v>
      </c>
      <c r="F144" s="15" t="s">
        <v>466</v>
      </c>
      <c r="G144" s="16" t="s">
        <v>415</v>
      </c>
      <c r="H144" s="12" t="s">
        <v>33</v>
      </c>
      <c r="I144" s="22" t="s">
        <v>470</v>
      </c>
      <c r="J144" s="12"/>
      <c r="K144" s="15"/>
      <c r="L144" s="15"/>
      <c r="M144" s="15"/>
      <c r="N144" s="15"/>
      <c r="O144" s="15"/>
      <c r="P144" s="12"/>
    </row>
    <row r="145" spans="1:16" ht="15.6" x14ac:dyDescent="0.3">
      <c r="A145" s="12" t="s">
        <v>141</v>
      </c>
      <c r="B145" s="13" t="s">
        <v>175</v>
      </c>
      <c r="C145" s="15" t="s">
        <v>176</v>
      </c>
      <c r="D145" s="12">
        <v>1</v>
      </c>
      <c r="E145" s="15" t="s">
        <v>177</v>
      </c>
      <c r="F145" s="15" t="s">
        <v>149</v>
      </c>
      <c r="G145" s="16" t="s">
        <v>150</v>
      </c>
      <c r="H145" s="12" t="s">
        <v>33</v>
      </c>
      <c r="I145" s="27" t="s">
        <v>363</v>
      </c>
      <c r="J145" s="12"/>
      <c r="K145" s="15"/>
      <c r="L145" s="15"/>
      <c r="M145" s="15"/>
      <c r="N145" s="15"/>
      <c r="O145" s="15"/>
      <c r="P145" s="12"/>
    </row>
    <row r="146" spans="1:16" ht="15.6" x14ac:dyDescent="0.3">
      <c r="A146" s="12" t="s">
        <v>141</v>
      </c>
      <c r="B146" s="13" t="s">
        <v>175</v>
      </c>
      <c r="C146" s="15" t="s">
        <v>176</v>
      </c>
      <c r="D146" s="12">
        <v>2</v>
      </c>
      <c r="E146" s="15" t="s">
        <v>178</v>
      </c>
      <c r="F146" s="15" t="s">
        <v>179</v>
      </c>
      <c r="G146" s="16" t="s">
        <v>180</v>
      </c>
      <c r="H146" s="12" t="s">
        <v>181</v>
      </c>
      <c r="I146" s="27" t="s">
        <v>422</v>
      </c>
      <c r="J146" s="12"/>
      <c r="K146" s="15"/>
      <c r="L146" s="15"/>
      <c r="M146" s="15"/>
      <c r="N146" s="15"/>
      <c r="O146" s="15"/>
      <c r="P146" s="12"/>
    </row>
    <row r="147" spans="1:16" ht="15.6" x14ac:dyDescent="0.3">
      <c r="A147" s="12" t="s">
        <v>141</v>
      </c>
      <c r="B147" s="13" t="s">
        <v>175</v>
      </c>
      <c r="C147" s="15" t="s">
        <v>176</v>
      </c>
      <c r="D147" s="12">
        <v>3</v>
      </c>
      <c r="E147" s="15" t="s">
        <v>93</v>
      </c>
      <c r="F147" s="15" t="s">
        <v>94</v>
      </c>
      <c r="G147" s="16" t="s">
        <v>95</v>
      </c>
      <c r="H147" s="12" t="s">
        <v>33</v>
      </c>
      <c r="I147" s="27" t="s">
        <v>445</v>
      </c>
      <c r="J147" s="12"/>
      <c r="K147" s="15"/>
      <c r="L147" s="15"/>
      <c r="M147" s="15"/>
      <c r="N147" s="15"/>
      <c r="O147" s="15"/>
      <c r="P147" s="12"/>
    </row>
    <row r="148" spans="1:16" ht="15" x14ac:dyDescent="0.25">
      <c r="A148" s="12" t="s">
        <v>141</v>
      </c>
      <c r="B148" s="13" t="s">
        <v>335</v>
      </c>
      <c r="C148" s="15" t="s">
        <v>336</v>
      </c>
      <c r="D148" s="12">
        <v>1</v>
      </c>
      <c r="E148" s="15" t="s">
        <v>126</v>
      </c>
      <c r="F148" s="15" t="s">
        <v>102</v>
      </c>
      <c r="G148" s="16" t="s">
        <v>103</v>
      </c>
      <c r="H148" s="12" t="s">
        <v>33</v>
      </c>
      <c r="I148" s="19"/>
      <c r="J148" s="12"/>
      <c r="K148" s="15"/>
      <c r="L148" s="15"/>
      <c r="M148" s="15"/>
      <c r="N148" s="15"/>
      <c r="O148" s="15"/>
      <c r="P148" s="12"/>
    </row>
    <row r="149" spans="1:16" ht="15" x14ac:dyDescent="0.25">
      <c r="A149" s="12" t="s">
        <v>141</v>
      </c>
      <c r="B149" s="13" t="s">
        <v>335</v>
      </c>
      <c r="C149" s="15" t="s">
        <v>336</v>
      </c>
      <c r="D149" s="12">
        <v>2</v>
      </c>
      <c r="E149" s="15" t="s">
        <v>337</v>
      </c>
      <c r="F149" s="15" t="s">
        <v>338</v>
      </c>
      <c r="G149" s="16" t="s">
        <v>339</v>
      </c>
      <c r="H149" s="12" t="s">
        <v>33</v>
      </c>
      <c r="I149" s="19"/>
      <c r="J149" s="12"/>
      <c r="K149" s="15"/>
      <c r="L149" s="15"/>
      <c r="M149" s="15"/>
      <c r="N149" s="15"/>
      <c r="O149" s="15"/>
      <c r="P149" s="12"/>
    </row>
    <row r="150" spans="1:16" ht="15" x14ac:dyDescent="0.25">
      <c r="A150" s="12" t="s">
        <v>141</v>
      </c>
      <c r="B150" s="13" t="s">
        <v>335</v>
      </c>
      <c r="C150" s="15" t="s">
        <v>336</v>
      </c>
      <c r="D150" s="12">
        <v>3</v>
      </c>
      <c r="E150" s="15" t="s">
        <v>340</v>
      </c>
      <c r="F150" s="15" t="s">
        <v>294</v>
      </c>
      <c r="G150" s="16" t="s">
        <v>295</v>
      </c>
      <c r="H150" s="12" t="s">
        <v>33</v>
      </c>
      <c r="I150" s="19"/>
      <c r="J150" s="12"/>
      <c r="K150" s="15"/>
      <c r="L150" s="15"/>
      <c r="M150" s="15"/>
      <c r="N150" s="15"/>
      <c r="O150" s="15"/>
      <c r="P150" s="12"/>
    </row>
    <row r="151" spans="1:16" ht="15.6" x14ac:dyDescent="0.3">
      <c r="A151" s="12" t="s">
        <v>141</v>
      </c>
      <c r="B151" s="13" t="s">
        <v>210</v>
      </c>
      <c r="C151" s="15" t="s">
        <v>211</v>
      </c>
      <c r="D151" s="12">
        <v>1</v>
      </c>
      <c r="E151" s="15" t="s">
        <v>177</v>
      </c>
      <c r="F151" s="15" t="s">
        <v>149</v>
      </c>
      <c r="G151" s="16" t="s">
        <v>150</v>
      </c>
      <c r="H151" s="12" t="s">
        <v>33</v>
      </c>
      <c r="I151" s="27" t="s">
        <v>367</v>
      </c>
      <c r="J151" s="12"/>
      <c r="K151" s="15"/>
      <c r="L151" s="15"/>
      <c r="M151" s="15"/>
      <c r="N151" s="15"/>
      <c r="O151" s="15"/>
      <c r="P151" s="12"/>
    </row>
    <row r="152" spans="1:16" ht="28.8" x14ac:dyDescent="0.3">
      <c r="A152" s="12" t="s">
        <v>141</v>
      </c>
      <c r="B152" s="13" t="s">
        <v>210</v>
      </c>
      <c r="C152" s="15" t="s">
        <v>211</v>
      </c>
      <c r="D152" s="12">
        <v>2</v>
      </c>
      <c r="E152" s="15" t="s">
        <v>212</v>
      </c>
      <c r="F152" s="15" t="s">
        <v>213</v>
      </c>
      <c r="G152" s="16" t="s">
        <v>214</v>
      </c>
      <c r="H152" s="12" t="s">
        <v>33</v>
      </c>
      <c r="I152" s="27" t="s">
        <v>409</v>
      </c>
      <c r="J152" s="12"/>
      <c r="K152" s="15"/>
      <c r="L152" s="15"/>
      <c r="M152" s="15"/>
      <c r="N152" s="15"/>
      <c r="O152" s="15"/>
      <c r="P152" s="12"/>
    </row>
    <row r="153" spans="1:16" ht="15.6" x14ac:dyDescent="0.3">
      <c r="A153" s="12" t="s">
        <v>141</v>
      </c>
      <c r="B153" s="13" t="s">
        <v>210</v>
      </c>
      <c r="C153" s="15" t="s">
        <v>211</v>
      </c>
      <c r="D153" s="12">
        <v>3</v>
      </c>
      <c r="E153" s="15" t="s">
        <v>215</v>
      </c>
      <c r="F153" s="15" t="s">
        <v>216</v>
      </c>
      <c r="G153" s="16" t="s">
        <v>217</v>
      </c>
      <c r="H153" s="12" t="s">
        <v>33</v>
      </c>
      <c r="I153" s="27" t="s">
        <v>447</v>
      </c>
      <c r="J153" s="12"/>
      <c r="K153" s="15"/>
      <c r="L153" s="15"/>
      <c r="M153" s="15"/>
      <c r="N153" s="15"/>
      <c r="O153" s="15"/>
      <c r="P153" s="12"/>
    </row>
    <row r="154" spans="1:16" ht="15.6" x14ac:dyDescent="0.3">
      <c r="A154" s="12" t="s">
        <v>141</v>
      </c>
      <c r="B154" s="13" t="s">
        <v>226</v>
      </c>
      <c r="C154" s="15" t="s">
        <v>227</v>
      </c>
      <c r="D154" s="12">
        <v>1</v>
      </c>
      <c r="E154" s="15" t="s">
        <v>228</v>
      </c>
      <c r="F154" s="15" t="s">
        <v>229</v>
      </c>
      <c r="G154" s="16" t="s">
        <v>230</v>
      </c>
      <c r="H154" s="12" t="s">
        <v>33</v>
      </c>
      <c r="I154" s="27" t="s">
        <v>391</v>
      </c>
      <c r="J154" s="12"/>
      <c r="K154" s="15"/>
      <c r="L154" s="15"/>
      <c r="M154" s="15"/>
      <c r="N154" s="15"/>
      <c r="O154" s="15"/>
      <c r="P154" s="12"/>
    </row>
    <row r="155" spans="1:16" ht="15.6" x14ac:dyDescent="0.3">
      <c r="A155" s="12" t="s">
        <v>141</v>
      </c>
      <c r="B155" s="13" t="s">
        <v>226</v>
      </c>
      <c r="C155" s="15" t="s">
        <v>227</v>
      </c>
      <c r="D155" s="12">
        <v>2</v>
      </c>
      <c r="E155" s="15" t="s">
        <v>231</v>
      </c>
      <c r="F155" s="15" t="s">
        <v>232</v>
      </c>
      <c r="G155" s="16" t="s">
        <v>233</v>
      </c>
      <c r="H155" s="12" t="s">
        <v>33</v>
      </c>
      <c r="I155" s="27" t="s">
        <v>420</v>
      </c>
      <c r="J155" s="12"/>
      <c r="K155" s="15"/>
      <c r="L155" s="15"/>
      <c r="M155" s="15"/>
      <c r="N155" s="15"/>
      <c r="O155" s="15"/>
      <c r="P155" s="12"/>
    </row>
    <row r="156" spans="1:16" ht="15.6" x14ac:dyDescent="0.3">
      <c r="A156" s="12" t="s">
        <v>141</v>
      </c>
      <c r="B156" s="13" t="s">
        <v>226</v>
      </c>
      <c r="C156" s="15" t="s">
        <v>227</v>
      </c>
      <c r="D156" s="12">
        <v>3</v>
      </c>
      <c r="E156" s="15" t="s">
        <v>234</v>
      </c>
      <c r="F156" s="15" t="s">
        <v>235</v>
      </c>
      <c r="G156" s="16" t="s">
        <v>236</v>
      </c>
      <c r="H156" s="12" t="s">
        <v>33</v>
      </c>
      <c r="I156" s="27" t="s">
        <v>459</v>
      </c>
      <c r="J156" s="12"/>
      <c r="K156" s="15"/>
      <c r="L156" s="15"/>
      <c r="M156" s="15"/>
      <c r="N156" s="15"/>
      <c r="O156" s="15"/>
      <c r="P156" s="12"/>
    </row>
    <row r="157" spans="1:16" ht="60.6" x14ac:dyDescent="0.3">
      <c r="A157" s="12" t="s">
        <v>141</v>
      </c>
      <c r="B157" s="13" t="s">
        <v>173</v>
      </c>
      <c r="C157" s="19" t="s">
        <v>174</v>
      </c>
      <c r="D157" s="12">
        <v>1</v>
      </c>
      <c r="E157" s="15" t="s">
        <v>144</v>
      </c>
      <c r="F157" s="15" t="s">
        <v>61</v>
      </c>
      <c r="G157" s="16" t="s">
        <v>62</v>
      </c>
      <c r="H157" s="12" t="s">
        <v>33</v>
      </c>
      <c r="I157" s="27" t="s">
        <v>386</v>
      </c>
      <c r="J157" s="12"/>
      <c r="K157" s="15"/>
      <c r="L157" s="15"/>
      <c r="M157" s="15"/>
      <c r="N157" s="15"/>
      <c r="O157" s="15"/>
      <c r="P157" s="12"/>
    </row>
    <row r="158" spans="1:16" ht="60.6" x14ac:dyDescent="0.3">
      <c r="A158" s="12" t="s">
        <v>141</v>
      </c>
      <c r="B158" s="13" t="s">
        <v>173</v>
      </c>
      <c r="C158" s="19" t="s">
        <v>174</v>
      </c>
      <c r="D158" s="12">
        <v>2</v>
      </c>
      <c r="E158" s="15" t="s">
        <v>101</v>
      </c>
      <c r="F158" s="15" t="s">
        <v>102</v>
      </c>
      <c r="G158" s="16" t="s">
        <v>103</v>
      </c>
      <c r="H158" s="12" t="s">
        <v>33</v>
      </c>
      <c r="I158" s="27" t="s">
        <v>419</v>
      </c>
      <c r="J158" s="12"/>
      <c r="K158" s="15"/>
      <c r="L158" s="15"/>
      <c r="M158" s="15"/>
      <c r="N158" s="15"/>
      <c r="O158" s="15"/>
      <c r="P158" s="12"/>
    </row>
    <row r="159" spans="1:16" ht="60.6" x14ac:dyDescent="0.3">
      <c r="A159" s="12" t="s">
        <v>141</v>
      </c>
      <c r="B159" s="13" t="s">
        <v>173</v>
      </c>
      <c r="C159" s="19" t="s">
        <v>174</v>
      </c>
      <c r="D159" s="12">
        <v>3</v>
      </c>
      <c r="E159" s="15" t="s">
        <v>30</v>
      </c>
      <c r="F159" s="15" t="s">
        <v>31</v>
      </c>
      <c r="G159" s="16" t="s">
        <v>32</v>
      </c>
      <c r="H159" s="12" t="s">
        <v>33</v>
      </c>
      <c r="I159" s="27" t="s">
        <v>455</v>
      </c>
      <c r="J159" s="12"/>
      <c r="K159" s="15"/>
      <c r="L159" s="15"/>
      <c r="M159" s="15"/>
      <c r="N159" s="15"/>
      <c r="O159" s="15"/>
      <c r="P159" s="12"/>
    </row>
    <row r="160" spans="1:16" ht="15.6" x14ac:dyDescent="0.3">
      <c r="A160" s="12" t="s">
        <v>141</v>
      </c>
      <c r="B160" s="13" t="s">
        <v>237</v>
      </c>
      <c r="C160" s="15" t="s">
        <v>238</v>
      </c>
      <c r="D160" s="12">
        <v>1</v>
      </c>
      <c r="E160" s="15" t="s">
        <v>164</v>
      </c>
      <c r="F160" s="15" t="s">
        <v>115</v>
      </c>
      <c r="G160" s="16" t="s">
        <v>36</v>
      </c>
      <c r="H160" s="12" t="s">
        <v>33</v>
      </c>
      <c r="I160" s="27" t="s">
        <v>368</v>
      </c>
      <c r="J160" s="12"/>
      <c r="K160" s="15"/>
      <c r="L160" s="15"/>
      <c r="M160" s="15"/>
      <c r="N160" s="15"/>
      <c r="O160" s="15"/>
      <c r="P160" s="12"/>
    </row>
    <row r="161" spans="1:16" ht="15.6" x14ac:dyDescent="0.3">
      <c r="A161" s="12" t="s">
        <v>141</v>
      </c>
      <c r="B161" s="13" t="s">
        <v>237</v>
      </c>
      <c r="C161" s="15" t="s">
        <v>238</v>
      </c>
      <c r="D161" s="12">
        <v>2</v>
      </c>
      <c r="E161" s="15" t="s">
        <v>239</v>
      </c>
      <c r="F161" s="15" t="s">
        <v>179</v>
      </c>
      <c r="G161" s="16" t="s">
        <v>240</v>
      </c>
      <c r="H161" s="12" t="s">
        <v>241</v>
      </c>
      <c r="I161" s="27" t="s">
        <v>368</v>
      </c>
      <c r="J161" s="12"/>
      <c r="K161" s="15"/>
      <c r="L161" s="15"/>
      <c r="M161" s="15"/>
      <c r="N161" s="15"/>
      <c r="O161" s="15"/>
      <c r="P161" s="12"/>
    </row>
    <row r="162" spans="1:16" ht="15.6" x14ac:dyDescent="0.3">
      <c r="A162" s="12" t="s">
        <v>141</v>
      </c>
      <c r="B162" s="13" t="s">
        <v>237</v>
      </c>
      <c r="C162" s="15" t="s">
        <v>238</v>
      </c>
      <c r="D162" s="12">
        <v>3</v>
      </c>
      <c r="E162" s="15" t="s">
        <v>93</v>
      </c>
      <c r="F162" s="15" t="s">
        <v>94</v>
      </c>
      <c r="G162" s="16" t="s">
        <v>95</v>
      </c>
      <c r="H162" s="12" t="s">
        <v>33</v>
      </c>
      <c r="I162" s="27" t="s">
        <v>368</v>
      </c>
      <c r="J162" s="12"/>
      <c r="K162" s="15"/>
      <c r="L162" s="15"/>
      <c r="M162" s="15"/>
      <c r="N162" s="15"/>
      <c r="O162" s="15"/>
      <c r="P162" s="12"/>
    </row>
    <row r="163" spans="1:16" ht="15.6" x14ac:dyDescent="0.3">
      <c r="A163" s="12" t="s">
        <v>141</v>
      </c>
      <c r="B163" s="13" t="s">
        <v>242</v>
      </c>
      <c r="C163" s="15" t="s">
        <v>243</v>
      </c>
      <c r="D163" s="12">
        <v>1</v>
      </c>
      <c r="E163" s="15" t="s">
        <v>244</v>
      </c>
      <c r="F163" s="15" t="s">
        <v>245</v>
      </c>
      <c r="G163" s="16" t="s">
        <v>246</v>
      </c>
      <c r="H163" s="12" t="s">
        <v>33</v>
      </c>
      <c r="I163" s="27" t="s">
        <v>369</v>
      </c>
      <c r="J163" s="12"/>
      <c r="K163" s="15"/>
      <c r="L163" s="15"/>
      <c r="M163" s="15"/>
      <c r="N163" s="15"/>
      <c r="O163" s="15"/>
      <c r="P163" s="12"/>
    </row>
    <row r="164" spans="1:16" ht="15.6" x14ac:dyDescent="0.3">
      <c r="A164" s="12" t="s">
        <v>141</v>
      </c>
      <c r="B164" s="13" t="s">
        <v>242</v>
      </c>
      <c r="C164" s="15" t="s">
        <v>243</v>
      </c>
      <c r="D164" s="12">
        <v>2</v>
      </c>
      <c r="E164" s="15" t="s">
        <v>63</v>
      </c>
      <c r="F164" s="15" t="s">
        <v>64</v>
      </c>
      <c r="G164" s="16" t="s">
        <v>65</v>
      </c>
      <c r="H164" s="12" t="s">
        <v>33</v>
      </c>
      <c r="I164" s="27" t="s">
        <v>410</v>
      </c>
      <c r="J164" s="12"/>
      <c r="K164" s="15"/>
      <c r="L164" s="15"/>
      <c r="M164" s="15"/>
      <c r="N164" s="15"/>
      <c r="O164" s="15"/>
      <c r="P164" s="12"/>
    </row>
    <row r="165" spans="1:16" ht="15.6" x14ac:dyDescent="0.3">
      <c r="A165" s="12" t="s">
        <v>141</v>
      </c>
      <c r="B165" s="13" t="s">
        <v>242</v>
      </c>
      <c r="C165" s="15" t="s">
        <v>243</v>
      </c>
      <c r="D165" s="12">
        <v>3</v>
      </c>
      <c r="E165" s="15" t="s">
        <v>60</v>
      </c>
      <c r="F165" s="15" t="s">
        <v>61</v>
      </c>
      <c r="G165" s="16" t="s">
        <v>62</v>
      </c>
      <c r="H165" s="12" t="s">
        <v>33</v>
      </c>
      <c r="I165" s="27" t="s">
        <v>448</v>
      </c>
      <c r="J165" s="12"/>
      <c r="K165" s="15"/>
      <c r="L165" s="15"/>
      <c r="M165" s="15"/>
      <c r="N165" s="15"/>
      <c r="O165" s="15"/>
      <c r="P165" s="12"/>
    </row>
    <row r="166" spans="1:16" ht="15" x14ac:dyDescent="0.25">
      <c r="A166" s="12" t="s">
        <v>141</v>
      </c>
      <c r="B166" s="13" t="s">
        <v>151</v>
      </c>
      <c r="C166" s="15" t="s">
        <v>152</v>
      </c>
      <c r="D166" s="12">
        <v>1</v>
      </c>
      <c r="E166" s="15" t="s">
        <v>153</v>
      </c>
      <c r="F166" s="15" t="s">
        <v>31</v>
      </c>
      <c r="G166" s="16" t="s">
        <v>32</v>
      </c>
      <c r="H166" s="12" t="s">
        <v>33</v>
      </c>
      <c r="I166" s="19"/>
      <c r="J166" s="12"/>
      <c r="K166" s="15"/>
      <c r="L166" s="15"/>
      <c r="M166" s="15"/>
      <c r="N166" s="15"/>
      <c r="O166" s="15"/>
      <c r="P166" s="12"/>
    </row>
    <row r="167" spans="1:16" ht="15" x14ac:dyDescent="0.25">
      <c r="A167" s="12" t="s">
        <v>141</v>
      </c>
      <c r="B167" s="13" t="s">
        <v>151</v>
      </c>
      <c r="C167" s="15" t="s">
        <v>152</v>
      </c>
      <c r="D167" s="12">
        <v>2</v>
      </c>
      <c r="E167" s="15" t="s">
        <v>148</v>
      </c>
      <c r="F167" s="15" t="s">
        <v>149</v>
      </c>
      <c r="G167" s="16" t="s">
        <v>150</v>
      </c>
      <c r="H167" s="12" t="s">
        <v>33</v>
      </c>
      <c r="I167" s="19"/>
      <c r="J167" s="12"/>
      <c r="K167" s="15"/>
      <c r="L167" s="15"/>
      <c r="M167" s="15"/>
      <c r="N167" s="15"/>
      <c r="O167" s="15"/>
      <c r="P167" s="12"/>
    </row>
    <row r="168" spans="1:16" ht="15" x14ac:dyDescent="0.25">
      <c r="A168" s="12" t="s">
        <v>141</v>
      </c>
      <c r="B168" s="13" t="s">
        <v>151</v>
      </c>
      <c r="C168" s="15" t="s">
        <v>152</v>
      </c>
      <c r="D168" s="12">
        <v>3</v>
      </c>
      <c r="E168" s="15" t="s">
        <v>60</v>
      </c>
      <c r="F168" s="15" t="s">
        <v>61</v>
      </c>
      <c r="G168" s="16" t="s">
        <v>62</v>
      </c>
      <c r="H168" s="12" t="s">
        <v>33</v>
      </c>
      <c r="I168" s="19"/>
      <c r="J168" s="12"/>
      <c r="K168" s="15"/>
      <c r="L168" s="15"/>
      <c r="M168" s="15"/>
      <c r="N168" s="15"/>
      <c r="O168" s="15"/>
      <c r="P168" s="12"/>
    </row>
    <row r="169" spans="1:16" ht="15" x14ac:dyDescent="0.25">
      <c r="A169" s="12" t="s">
        <v>141</v>
      </c>
      <c r="B169" s="13" t="s">
        <v>252</v>
      </c>
      <c r="C169" s="15" t="s">
        <v>253</v>
      </c>
      <c r="D169" s="12">
        <v>1</v>
      </c>
      <c r="E169" s="15" t="s">
        <v>254</v>
      </c>
      <c r="F169" s="15" t="s">
        <v>255</v>
      </c>
      <c r="G169" s="16" t="s">
        <v>256</v>
      </c>
      <c r="H169" s="12" t="s">
        <v>33</v>
      </c>
      <c r="I169" s="19" t="s">
        <v>370</v>
      </c>
      <c r="J169" s="12"/>
      <c r="K169" s="15"/>
      <c r="L169" s="15"/>
      <c r="M169" s="15"/>
      <c r="N169" s="15"/>
      <c r="O169" s="15"/>
      <c r="P169" s="12"/>
    </row>
    <row r="170" spans="1:16" ht="15" x14ac:dyDescent="0.25">
      <c r="A170" s="12" t="s">
        <v>141</v>
      </c>
      <c r="B170" s="13" t="s">
        <v>252</v>
      </c>
      <c r="C170" s="15" t="s">
        <v>253</v>
      </c>
      <c r="D170" s="12">
        <v>2</v>
      </c>
      <c r="E170" s="15" t="s">
        <v>119</v>
      </c>
      <c r="F170" s="15" t="s">
        <v>120</v>
      </c>
      <c r="G170" s="16" t="s">
        <v>121</v>
      </c>
      <c r="H170" s="12" t="s">
        <v>33</v>
      </c>
      <c r="I170" s="19" t="s">
        <v>370</v>
      </c>
      <c r="J170" s="12"/>
      <c r="K170" s="15"/>
      <c r="L170" s="15"/>
      <c r="M170" s="15"/>
      <c r="N170" s="15"/>
      <c r="O170" s="15"/>
      <c r="P170" s="12"/>
    </row>
    <row r="171" spans="1:16" ht="15" x14ac:dyDescent="0.25">
      <c r="A171" s="12" t="s">
        <v>141</v>
      </c>
      <c r="B171" s="13" t="s">
        <v>252</v>
      </c>
      <c r="C171" s="15" t="s">
        <v>253</v>
      </c>
      <c r="D171" s="12">
        <v>3</v>
      </c>
      <c r="E171" s="15" t="s">
        <v>60</v>
      </c>
      <c r="F171" s="15" t="s">
        <v>61</v>
      </c>
      <c r="G171" s="16" t="s">
        <v>62</v>
      </c>
      <c r="H171" s="12" t="s">
        <v>33</v>
      </c>
      <c r="I171" s="19" t="s">
        <v>370</v>
      </c>
      <c r="J171" s="12"/>
      <c r="K171" s="15"/>
      <c r="L171" s="15"/>
      <c r="M171" s="15"/>
      <c r="N171" s="15"/>
      <c r="O171" s="15"/>
      <c r="P171" s="12"/>
    </row>
    <row r="172" spans="1:16" ht="15.6" x14ac:dyDescent="0.3">
      <c r="A172" s="12" t="s">
        <v>141</v>
      </c>
      <c r="B172" s="13" t="s">
        <v>257</v>
      </c>
      <c r="C172" s="15" t="s">
        <v>258</v>
      </c>
      <c r="D172" s="12">
        <v>1</v>
      </c>
      <c r="E172" s="15" t="s">
        <v>144</v>
      </c>
      <c r="F172" s="15" t="s">
        <v>61</v>
      </c>
      <c r="G172" s="16" t="s">
        <v>62</v>
      </c>
      <c r="H172" s="12" t="s">
        <v>33</v>
      </c>
      <c r="I172" s="27" t="s">
        <v>371</v>
      </c>
      <c r="J172" s="12"/>
      <c r="K172" s="15"/>
      <c r="L172" s="15"/>
      <c r="M172" s="15"/>
      <c r="N172" s="15"/>
      <c r="O172" s="15"/>
      <c r="P172" s="12"/>
    </row>
    <row r="173" spans="1:16" ht="15.6" x14ac:dyDescent="0.3">
      <c r="A173" s="12" t="s">
        <v>141</v>
      </c>
      <c r="B173" s="13" t="s">
        <v>257</v>
      </c>
      <c r="C173" s="15" t="s">
        <v>258</v>
      </c>
      <c r="D173" s="12">
        <v>2</v>
      </c>
      <c r="E173" s="15" t="s">
        <v>259</v>
      </c>
      <c r="F173" s="15" t="s">
        <v>260</v>
      </c>
      <c r="G173" s="16" t="s">
        <v>261</v>
      </c>
      <c r="H173" s="12" t="s">
        <v>241</v>
      </c>
      <c r="I173" s="27" t="s">
        <v>371</v>
      </c>
      <c r="J173" s="12"/>
      <c r="K173" s="15"/>
      <c r="L173" s="15"/>
      <c r="M173" s="15"/>
      <c r="N173" s="15"/>
      <c r="O173" s="15"/>
      <c r="P173" s="12"/>
    </row>
    <row r="174" spans="1:16" ht="15.6" x14ac:dyDescent="0.3">
      <c r="A174" s="12" t="s">
        <v>141</v>
      </c>
      <c r="B174" s="13" t="s">
        <v>257</v>
      </c>
      <c r="C174" s="15" t="s">
        <v>258</v>
      </c>
      <c r="D174" s="12">
        <v>3</v>
      </c>
      <c r="E174" s="15" t="s">
        <v>262</v>
      </c>
      <c r="F174" s="15" t="s">
        <v>263</v>
      </c>
      <c r="G174" s="16" t="s">
        <v>264</v>
      </c>
      <c r="H174" s="12" t="s">
        <v>33</v>
      </c>
      <c r="I174" s="27" t="s">
        <v>371</v>
      </c>
      <c r="J174" s="12"/>
      <c r="K174" s="15"/>
      <c r="L174" s="15"/>
      <c r="M174" s="15"/>
      <c r="N174" s="15"/>
      <c r="O174" s="15"/>
      <c r="P174" s="12"/>
    </row>
    <row r="175" spans="1:16" ht="15.6" x14ac:dyDescent="0.3">
      <c r="A175" s="12" t="s">
        <v>141</v>
      </c>
      <c r="B175" s="13" t="s">
        <v>265</v>
      </c>
      <c r="C175" s="15" t="s">
        <v>266</v>
      </c>
      <c r="D175" s="12">
        <v>1</v>
      </c>
      <c r="E175" s="15" t="s">
        <v>144</v>
      </c>
      <c r="F175" s="15" t="s">
        <v>61</v>
      </c>
      <c r="G175" s="16" t="s">
        <v>62</v>
      </c>
      <c r="H175" s="12" t="s">
        <v>33</v>
      </c>
      <c r="I175" s="27" t="s">
        <v>384</v>
      </c>
      <c r="J175" s="12"/>
      <c r="K175" s="15"/>
      <c r="L175" s="15"/>
      <c r="M175" s="15"/>
      <c r="N175" s="15"/>
      <c r="O175" s="15"/>
      <c r="P175" s="12"/>
    </row>
    <row r="176" spans="1:16" ht="15.6" x14ac:dyDescent="0.3">
      <c r="A176" s="12" t="s">
        <v>141</v>
      </c>
      <c r="B176" s="13" t="s">
        <v>265</v>
      </c>
      <c r="C176" s="15" t="s">
        <v>266</v>
      </c>
      <c r="D176" s="12">
        <v>2</v>
      </c>
      <c r="E176" s="15" t="s">
        <v>267</v>
      </c>
      <c r="F176" s="15" t="s">
        <v>268</v>
      </c>
      <c r="G176" s="16" t="s">
        <v>269</v>
      </c>
      <c r="H176" s="12" t="s">
        <v>181</v>
      </c>
      <c r="I176" s="27" t="s">
        <v>384</v>
      </c>
      <c r="J176" s="12"/>
      <c r="K176" s="15"/>
      <c r="L176" s="15"/>
      <c r="M176" s="15"/>
      <c r="N176" s="15"/>
      <c r="O176" s="15"/>
      <c r="P176" s="12"/>
    </row>
    <row r="177" spans="1:16" ht="15.6" x14ac:dyDescent="0.3">
      <c r="A177" s="12" t="s">
        <v>141</v>
      </c>
      <c r="B177" s="13" t="s">
        <v>265</v>
      </c>
      <c r="C177" s="15" t="s">
        <v>266</v>
      </c>
      <c r="D177" s="12">
        <v>3</v>
      </c>
      <c r="E177" s="15" t="s">
        <v>204</v>
      </c>
      <c r="F177" s="15" t="s">
        <v>205</v>
      </c>
      <c r="G177" s="16" t="s">
        <v>206</v>
      </c>
      <c r="H177" s="12" t="s">
        <v>33</v>
      </c>
      <c r="I177" s="27" t="s">
        <v>384</v>
      </c>
      <c r="J177" s="12"/>
      <c r="K177" s="15"/>
      <c r="L177" s="15"/>
      <c r="M177" s="15"/>
      <c r="N177" s="15"/>
      <c r="O177" s="15"/>
      <c r="P177" s="12"/>
    </row>
    <row r="178" spans="1:16" ht="60.6" x14ac:dyDescent="0.3">
      <c r="A178" s="12" t="s">
        <v>141</v>
      </c>
      <c r="B178" s="13" t="s">
        <v>276</v>
      </c>
      <c r="C178" s="19" t="s">
        <v>277</v>
      </c>
      <c r="D178" s="12">
        <v>1</v>
      </c>
      <c r="E178" s="15" t="s">
        <v>144</v>
      </c>
      <c r="F178" s="15" t="s">
        <v>61</v>
      </c>
      <c r="G178" s="16" t="s">
        <v>62</v>
      </c>
      <c r="H178" s="12" t="s">
        <v>33</v>
      </c>
      <c r="I178" s="27" t="s">
        <v>452</v>
      </c>
      <c r="J178" s="12"/>
      <c r="K178" s="15"/>
      <c r="L178" s="15"/>
      <c r="M178" s="15"/>
      <c r="N178" s="15"/>
      <c r="O178" s="15"/>
      <c r="P178" s="12"/>
    </row>
    <row r="179" spans="1:16" ht="60.6" x14ac:dyDescent="0.3">
      <c r="A179" s="12" t="s">
        <v>141</v>
      </c>
      <c r="B179" s="13" t="s">
        <v>276</v>
      </c>
      <c r="C179" s="19" t="s">
        <v>277</v>
      </c>
      <c r="D179" s="12">
        <v>2</v>
      </c>
      <c r="E179" s="15" t="s">
        <v>148</v>
      </c>
      <c r="F179" s="15" t="s">
        <v>149</v>
      </c>
      <c r="G179" s="16" t="s">
        <v>150</v>
      </c>
      <c r="H179" s="12" t="s">
        <v>33</v>
      </c>
      <c r="I179" s="27" t="s">
        <v>376</v>
      </c>
      <c r="J179" s="12"/>
      <c r="K179" s="15"/>
      <c r="L179" s="15"/>
      <c r="M179" s="15"/>
      <c r="N179" s="15"/>
      <c r="O179" s="15"/>
      <c r="P179" s="12"/>
    </row>
    <row r="180" spans="1:16" ht="60.6" x14ac:dyDescent="0.3">
      <c r="A180" s="12" t="s">
        <v>141</v>
      </c>
      <c r="B180" s="13" t="s">
        <v>276</v>
      </c>
      <c r="C180" s="19" t="s">
        <v>277</v>
      </c>
      <c r="D180" s="12">
        <v>3</v>
      </c>
      <c r="E180" s="15" t="s">
        <v>278</v>
      </c>
      <c r="F180" s="15" t="s">
        <v>279</v>
      </c>
      <c r="G180" s="16" t="s">
        <v>280</v>
      </c>
      <c r="H180" s="12" t="s">
        <v>33</v>
      </c>
      <c r="I180" s="27" t="s">
        <v>414</v>
      </c>
      <c r="J180" s="12"/>
      <c r="K180" s="15"/>
      <c r="L180" s="15"/>
      <c r="M180" s="15"/>
      <c r="N180" s="15"/>
      <c r="O180" s="15"/>
      <c r="P180" s="12"/>
    </row>
    <row r="181" spans="1:16" ht="15" x14ac:dyDescent="0.25">
      <c r="A181" s="12" t="s">
        <v>141</v>
      </c>
      <c r="B181" s="13" t="s">
        <v>288</v>
      </c>
      <c r="C181" s="15" t="s">
        <v>289</v>
      </c>
      <c r="D181" s="12">
        <v>1</v>
      </c>
      <c r="E181" s="15" t="s">
        <v>290</v>
      </c>
      <c r="F181" s="15" t="s">
        <v>171</v>
      </c>
      <c r="G181" s="16" t="s">
        <v>172</v>
      </c>
      <c r="H181" s="12" t="s">
        <v>33</v>
      </c>
      <c r="I181" s="19"/>
      <c r="J181" s="12"/>
      <c r="K181" s="15"/>
      <c r="L181" s="15"/>
      <c r="M181" s="15"/>
      <c r="N181" s="15"/>
      <c r="O181" s="15"/>
      <c r="P181" s="12"/>
    </row>
    <row r="182" spans="1:16" ht="15" x14ac:dyDescent="0.25">
      <c r="A182" s="12" t="s">
        <v>141</v>
      </c>
      <c r="B182" s="13" t="s">
        <v>288</v>
      </c>
      <c r="C182" s="15" t="s">
        <v>289</v>
      </c>
      <c r="D182" s="12">
        <v>2</v>
      </c>
      <c r="E182" s="15" t="s">
        <v>60</v>
      </c>
      <c r="F182" s="15" t="s">
        <v>61</v>
      </c>
      <c r="G182" s="16" t="s">
        <v>62</v>
      </c>
      <c r="H182" s="12" t="s">
        <v>33</v>
      </c>
      <c r="I182" s="19"/>
      <c r="J182" s="12"/>
      <c r="K182" s="15"/>
      <c r="L182" s="15"/>
      <c r="M182" s="15"/>
      <c r="N182" s="15"/>
      <c r="O182" s="15"/>
      <c r="P182" s="12"/>
    </row>
    <row r="183" spans="1:16" ht="15" x14ac:dyDescent="0.25">
      <c r="A183" s="12" t="s">
        <v>141</v>
      </c>
      <c r="B183" s="13" t="s">
        <v>288</v>
      </c>
      <c r="C183" s="15" t="s">
        <v>289</v>
      </c>
      <c r="D183" s="12">
        <v>3</v>
      </c>
      <c r="E183" s="15" t="s">
        <v>148</v>
      </c>
      <c r="F183" s="15" t="s">
        <v>149</v>
      </c>
      <c r="G183" s="16" t="s">
        <v>150</v>
      </c>
      <c r="H183" s="12" t="s">
        <v>33</v>
      </c>
      <c r="I183" s="19"/>
      <c r="J183" s="12"/>
      <c r="K183" s="15"/>
      <c r="L183" s="15"/>
      <c r="M183" s="15"/>
      <c r="N183" s="15"/>
      <c r="O183" s="15"/>
      <c r="P183" s="12"/>
    </row>
    <row r="184" spans="1:16" ht="15.6" x14ac:dyDescent="0.3">
      <c r="A184" s="12" t="s">
        <v>141</v>
      </c>
      <c r="B184" s="13" t="s">
        <v>298</v>
      </c>
      <c r="C184" s="15" t="s">
        <v>299</v>
      </c>
      <c r="D184" s="12">
        <v>1</v>
      </c>
      <c r="E184" s="15" t="s">
        <v>144</v>
      </c>
      <c r="F184" s="15" t="s">
        <v>61</v>
      </c>
      <c r="G184" s="16" t="s">
        <v>62</v>
      </c>
      <c r="H184" s="12" t="s">
        <v>33</v>
      </c>
      <c r="I184" s="27" t="s">
        <v>413</v>
      </c>
      <c r="J184" s="12"/>
      <c r="K184" s="15"/>
      <c r="L184" s="15"/>
      <c r="M184" s="15"/>
      <c r="N184" s="15"/>
      <c r="O184" s="15"/>
      <c r="P184" s="12"/>
    </row>
    <row r="185" spans="1:16" ht="15.6" x14ac:dyDescent="0.3">
      <c r="A185" s="12" t="s">
        <v>141</v>
      </c>
      <c r="B185" s="13" t="s">
        <v>298</v>
      </c>
      <c r="C185" s="15" t="s">
        <v>299</v>
      </c>
      <c r="D185" s="12">
        <v>2</v>
      </c>
      <c r="E185" s="15" t="s">
        <v>262</v>
      </c>
      <c r="F185" s="15" t="s">
        <v>263</v>
      </c>
      <c r="G185" s="16" t="s">
        <v>264</v>
      </c>
      <c r="H185" s="12" t="s">
        <v>33</v>
      </c>
      <c r="I185" s="27" t="s">
        <v>451</v>
      </c>
      <c r="J185" s="12"/>
      <c r="K185" s="15"/>
      <c r="L185" s="15"/>
      <c r="M185" s="15"/>
      <c r="N185" s="15"/>
      <c r="O185" s="15"/>
      <c r="P185" s="12"/>
    </row>
    <row r="186" spans="1:16" ht="15.6" x14ac:dyDescent="0.3">
      <c r="A186" s="12" t="s">
        <v>141</v>
      </c>
      <c r="B186" s="13" t="s">
        <v>298</v>
      </c>
      <c r="C186" s="15" t="s">
        <v>299</v>
      </c>
      <c r="D186" s="12">
        <v>3</v>
      </c>
      <c r="E186" s="15" t="s">
        <v>148</v>
      </c>
      <c r="F186" s="15" t="s">
        <v>149</v>
      </c>
      <c r="G186" s="16" t="s">
        <v>150</v>
      </c>
      <c r="H186" s="12" t="s">
        <v>33</v>
      </c>
      <c r="I186" s="27" t="s">
        <v>377</v>
      </c>
      <c r="J186" s="12"/>
      <c r="K186" s="15"/>
      <c r="L186" s="15"/>
      <c r="M186" s="15"/>
      <c r="N186" s="15"/>
      <c r="O186" s="15"/>
      <c r="P186" s="12"/>
    </row>
    <row r="187" spans="1:16" ht="15.6" x14ac:dyDescent="0.3">
      <c r="A187" s="12" t="s">
        <v>141</v>
      </c>
      <c r="B187" s="13" t="s">
        <v>341</v>
      </c>
      <c r="C187" s="15" t="s">
        <v>342</v>
      </c>
      <c r="D187" s="12">
        <v>1</v>
      </c>
      <c r="E187" s="15" t="s">
        <v>293</v>
      </c>
      <c r="F187" s="15" t="s">
        <v>294</v>
      </c>
      <c r="G187" s="16" t="s">
        <v>295</v>
      </c>
      <c r="H187" s="12" t="s">
        <v>33</v>
      </c>
      <c r="I187" s="27" t="s">
        <v>375</v>
      </c>
      <c r="J187" s="12"/>
      <c r="K187" s="15"/>
      <c r="L187" s="15"/>
      <c r="M187" s="15"/>
      <c r="N187" s="15"/>
      <c r="O187" s="15"/>
      <c r="P187" s="12"/>
    </row>
    <row r="188" spans="1:16" ht="15.6" x14ac:dyDescent="0.3">
      <c r="A188" s="12" t="s">
        <v>141</v>
      </c>
      <c r="B188" s="13" t="s">
        <v>341</v>
      </c>
      <c r="C188" s="15" t="s">
        <v>342</v>
      </c>
      <c r="D188" s="12">
        <v>2</v>
      </c>
      <c r="E188" s="15" t="s">
        <v>119</v>
      </c>
      <c r="F188" s="15" t="s">
        <v>120</v>
      </c>
      <c r="G188" s="16" t="s">
        <v>121</v>
      </c>
      <c r="H188" s="12" t="s">
        <v>33</v>
      </c>
      <c r="I188" s="27" t="s">
        <v>375</v>
      </c>
      <c r="J188" s="12"/>
      <c r="K188" s="15"/>
      <c r="L188" s="15"/>
      <c r="M188" s="15"/>
      <c r="N188" s="15"/>
      <c r="O188" s="15"/>
      <c r="P188" s="12"/>
    </row>
    <row r="189" spans="1:16" ht="15.6" x14ac:dyDescent="0.3">
      <c r="A189" s="12" t="s">
        <v>141</v>
      </c>
      <c r="B189" s="13" t="s">
        <v>291</v>
      </c>
      <c r="C189" s="15" t="s">
        <v>292</v>
      </c>
      <c r="D189" s="12">
        <v>1</v>
      </c>
      <c r="E189" s="15" t="s">
        <v>293</v>
      </c>
      <c r="F189" s="15" t="s">
        <v>294</v>
      </c>
      <c r="G189" s="16" t="s">
        <v>295</v>
      </c>
      <c r="H189" s="12" t="s">
        <v>33</v>
      </c>
      <c r="I189" s="27" t="s">
        <v>373</v>
      </c>
      <c r="J189" s="12"/>
      <c r="K189" s="15"/>
      <c r="L189" s="15"/>
      <c r="M189" s="15"/>
      <c r="N189" s="15"/>
      <c r="O189" s="15"/>
      <c r="P189" s="12"/>
    </row>
    <row r="190" spans="1:16" ht="15.6" x14ac:dyDescent="0.3">
      <c r="A190" s="12" t="s">
        <v>141</v>
      </c>
      <c r="B190" s="13" t="s">
        <v>291</v>
      </c>
      <c r="C190" s="15" t="s">
        <v>292</v>
      </c>
      <c r="D190" s="12">
        <v>2</v>
      </c>
      <c r="E190" s="15" t="s">
        <v>262</v>
      </c>
      <c r="F190" s="15" t="s">
        <v>263</v>
      </c>
      <c r="G190" s="16" t="s">
        <v>264</v>
      </c>
      <c r="H190" s="12" t="s">
        <v>33</v>
      </c>
      <c r="I190" s="27" t="s">
        <v>412</v>
      </c>
      <c r="J190" s="12"/>
      <c r="K190" s="15"/>
      <c r="L190" s="15"/>
      <c r="M190" s="15"/>
      <c r="N190" s="15"/>
      <c r="O190" s="15"/>
      <c r="P190" s="12"/>
    </row>
    <row r="191" spans="1:16" ht="15.6" x14ac:dyDescent="0.3">
      <c r="A191" s="12" t="s">
        <v>141</v>
      </c>
      <c r="B191" s="13" t="s">
        <v>291</v>
      </c>
      <c r="C191" s="15" t="s">
        <v>292</v>
      </c>
      <c r="D191" s="12">
        <v>3</v>
      </c>
      <c r="E191" s="15" t="s">
        <v>170</v>
      </c>
      <c r="F191" s="15" t="s">
        <v>171</v>
      </c>
      <c r="G191" s="16" t="s">
        <v>172</v>
      </c>
      <c r="H191" s="12" t="s">
        <v>33</v>
      </c>
      <c r="I191" s="27" t="s">
        <v>450</v>
      </c>
      <c r="J191" s="12"/>
      <c r="K191" s="15"/>
      <c r="L191" s="15"/>
      <c r="M191" s="15"/>
      <c r="N191" s="15"/>
      <c r="O191" s="15"/>
      <c r="P191" s="12"/>
    </row>
    <row r="192" spans="1:16" ht="15.6" x14ac:dyDescent="0.3">
      <c r="A192" s="12" t="s">
        <v>141</v>
      </c>
      <c r="B192" s="13" t="s">
        <v>142</v>
      </c>
      <c r="C192" s="15" t="s">
        <v>143</v>
      </c>
      <c r="D192" s="12">
        <v>1</v>
      </c>
      <c r="E192" s="15" t="s">
        <v>144</v>
      </c>
      <c r="F192" s="15" t="s">
        <v>61</v>
      </c>
      <c r="G192" s="16" t="s">
        <v>62</v>
      </c>
      <c r="H192" s="12" t="s">
        <v>33</v>
      </c>
      <c r="I192" s="27" t="s">
        <v>362</v>
      </c>
      <c r="J192" s="12"/>
      <c r="K192" s="15"/>
      <c r="L192" s="15"/>
      <c r="M192" s="15"/>
      <c r="N192" s="15"/>
      <c r="O192" s="15"/>
      <c r="P192" s="12"/>
    </row>
    <row r="193" spans="1:16" ht="15.6" x14ac:dyDescent="0.3">
      <c r="A193" s="12" t="s">
        <v>141</v>
      </c>
      <c r="B193" s="13" t="s">
        <v>142</v>
      </c>
      <c r="C193" s="15" t="s">
        <v>143</v>
      </c>
      <c r="D193" s="12">
        <v>2</v>
      </c>
      <c r="E193" s="15" t="s">
        <v>145</v>
      </c>
      <c r="F193" s="15" t="s">
        <v>146</v>
      </c>
      <c r="G193" s="16" t="s">
        <v>147</v>
      </c>
      <c r="H193" s="12" t="s">
        <v>33</v>
      </c>
      <c r="I193" s="27" t="s">
        <v>408</v>
      </c>
      <c r="J193" s="12"/>
      <c r="K193" s="15"/>
      <c r="L193" s="15"/>
      <c r="M193" s="15"/>
      <c r="N193" s="15"/>
      <c r="O193" s="15"/>
      <c r="P193" s="12"/>
    </row>
    <row r="194" spans="1:16" ht="15.6" x14ac:dyDescent="0.3">
      <c r="A194" s="12" t="s">
        <v>141</v>
      </c>
      <c r="B194" s="13" t="s">
        <v>142</v>
      </c>
      <c r="C194" s="15" t="s">
        <v>143</v>
      </c>
      <c r="D194" s="12">
        <v>3</v>
      </c>
      <c r="E194" s="15" t="s">
        <v>148</v>
      </c>
      <c r="F194" s="15" t="s">
        <v>149</v>
      </c>
      <c r="G194" s="16" t="s">
        <v>150</v>
      </c>
      <c r="H194" s="12" t="s">
        <v>33</v>
      </c>
      <c r="I194" s="27" t="s">
        <v>443</v>
      </c>
      <c r="J194" s="12"/>
      <c r="K194" s="15"/>
      <c r="L194" s="15"/>
      <c r="M194" s="15"/>
      <c r="N194" s="15"/>
      <c r="O194" s="15"/>
      <c r="P194" s="12"/>
    </row>
    <row r="195" spans="1:16" ht="30" x14ac:dyDescent="0.25">
      <c r="A195" s="12" t="s">
        <v>141</v>
      </c>
      <c r="B195" s="13" t="s">
        <v>281</v>
      </c>
      <c r="C195" s="19" t="s">
        <v>282</v>
      </c>
      <c r="D195" s="12">
        <v>1</v>
      </c>
      <c r="E195" s="15" t="s">
        <v>283</v>
      </c>
      <c r="F195" s="15" t="s">
        <v>284</v>
      </c>
      <c r="G195" s="16" t="s">
        <v>285</v>
      </c>
      <c r="H195" s="12" t="s">
        <v>33</v>
      </c>
      <c r="I195" s="19"/>
      <c r="J195" s="12"/>
      <c r="K195" s="15"/>
      <c r="L195" s="15"/>
      <c r="M195" s="15"/>
      <c r="N195" s="15"/>
      <c r="O195" s="15"/>
      <c r="P195" s="12"/>
    </row>
    <row r="196" spans="1:16" ht="30" x14ac:dyDescent="0.25">
      <c r="A196" s="12" t="s">
        <v>141</v>
      </c>
      <c r="B196" s="13" t="s">
        <v>281</v>
      </c>
      <c r="C196" s="19" t="s">
        <v>282</v>
      </c>
      <c r="D196" s="12">
        <v>2</v>
      </c>
      <c r="E196" s="15" t="s">
        <v>60</v>
      </c>
      <c r="F196" s="15" t="s">
        <v>61</v>
      </c>
      <c r="G196" s="16" t="s">
        <v>62</v>
      </c>
      <c r="H196" s="12" t="s">
        <v>33</v>
      </c>
      <c r="I196" s="19"/>
      <c r="J196" s="12"/>
      <c r="K196" s="15"/>
      <c r="L196" s="15"/>
      <c r="M196" s="15"/>
      <c r="N196" s="15"/>
      <c r="O196" s="15"/>
      <c r="P196" s="12"/>
    </row>
    <row r="197" spans="1:16" ht="30" x14ac:dyDescent="0.25">
      <c r="A197" s="12" t="s">
        <v>141</v>
      </c>
      <c r="B197" s="13" t="s">
        <v>281</v>
      </c>
      <c r="C197" s="19" t="s">
        <v>282</v>
      </c>
      <c r="D197" s="12">
        <v>3</v>
      </c>
      <c r="E197" s="15" t="s">
        <v>286</v>
      </c>
      <c r="F197" s="15" t="s">
        <v>287</v>
      </c>
      <c r="G197" s="16" t="s">
        <v>32</v>
      </c>
      <c r="H197" s="12" t="s">
        <v>33</v>
      </c>
      <c r="I197" s="19"/>
      <c r="J197" s="12"/>
      <c r="K197" s="15"/>
      <c r="L197" s="15"/>
      <c r="M197" s="15"/>
      <c r="N197" s="15"/>
      <c r="O197" s="15"/>
      <c r="P197" s="12"/>
    </row>
    <row r="198" spans="1:16" ht="15" x14ac:dyDescent="0.25">
      <c r="A198" s="12" t="s">
        <v>141</v>
      </c>
      <c r="B198" s="13" t="s">
        <v>207</v>
      </c>
      <c r="C198" s="15" t="s">
        <v>208</v>
      </c>
      <c r="D198" s="12">
        <v>1</v>
      </c>
      <c r="E198" s="15" t="s">
        <v>209</v>
      </c>
      <c r="F198" s="15" t="s">
        <v>205</v>
      </c>
      <c r="G198" s="16" t="s">
        <v>206</v>
      </c>
      <c r="H198" s="12" t="s">
        <v>33</v>
      </c>
      <c r="I198" s="19"/>
      <c r="J198" s="12"/>
      <c r="K198" s="15"/>
      <c r="L198" s="15"/>
      <c r="M198" s="15"/>
      <c r="N198" s="15"/>
      <c r="O198" s="15"/>
      <c r="P198" s="12"/>
    </row>
    <row r="199" spans="1:16" ht="15" x14ac:dyDescent="0.25">
      <c r="A199" s="12" t="s">
        <v>141</v>
      </c>
      <c r="B199" s="13" t="s">
        <v>207</v>
      </c>
      <c r="C199" s="15" t="s">
        <v>208</v>
      </c>
      <c r="D199" s="12">
        <v>2</v>
      </c>
      <c r="E199" s="15" t="s">
        <v>60</v>
      </c>
      <c r="F199" s="15" t="s">
        <v>61</v>
      </c>
      <c r="G199" s="16" t="s">
        <v>62</v>
      </c>
      <c r="H199" s="12" t="s">
        <v>33</v>
      </c>
      <c r="I199" s="19"/>
      <c r="J199" s="12"/>
      <c r="K199" s="15"/>
      <c r="L199" s="15"/>
      <c r="M199" s="15"/>
      <c r="N199" s="15"/>
      <c r="O199" s="15"/>
      <c r="P199" s="12"/>
    </row>
    <row r="200" spans="1:16" ht="15" x14ac:dyDescent="0.25">
      <c r="A200" s="12" t="s">
        <v>141</v>
      </c>
      <c r="B200" s="13" t="s">
        <v>207</v>
      </c>
      <c r="C200" s="15" t="s">
        <v>208</v>
      </c>
      <c r="D200" s="12">
        <v>3</v>
      </c>
      <c r="E200" s="15" t="s">
        <v>30</v>
      </c>
      <c r="F200" s="15" t="s">
        <v>31</v>
      </c>
      <c r="G200" s="16" t="s">
        <v>32</v>
      </c>
      <c r="H200" s="12" t="s">
        <v>33</v>
      </c>
      <c r="I200" s="19"/>
      <c r="J200" s="12"/>
      <c r="K200" s="15"/>
      <c r="L200" s="15"/>
      <c r="M200" s="15"/>
      <c r="N200" s="15"/>
      <c r="O200" s="15"/>
      <c r="P200" s="12"/>
    </row>
    <row r="201" spans="1:16" ht="15.6" x14ac:dyDescent="0.3">
      <c r="A201" s="12" t="s">
        <v>141</v>
      </c>
      <c r="B201" s="13" t="s">
        <v>195</v>
      </c>
      <c r="C201" s="15" t="s">
        <v>196</v>
      </c>
      <c r="D201" s="12">
        <v>1</v>
      </c>
      <c r="E201" s="15" t="s">
        <v>197</v>
      </c>
      <c r="F201" s="15" t="s">
        <v>120</v>
      </c>
      <c r="G201" s="16" t="s">
        <v>121</v>
      </c>
      <c r="H201" s="12" t="s">
        <v>33</v>
      </c>
      <c r="I201" s="27" t="s">
        <v>446</v>
      </c>
      <c r="J201" s="12"/>
      <c r="K201" s="15"/>
      <c r="L201" s="15"/>
      <c r="M201" s="15"/>
      <c r="N201" s="15"/>
      <c r="O201" s="15"/>
      <c r="P201" s="12"/>
    </row>
    <row r="202" spans="1:16" ht="15.6" x14ac:dyDescent="0.3">
      <c r="A202" s="12" t="s">
        <v>141</v>
      </c>
      <c r="B202" s="13" t="s">
        <v>195</v>
      </c>
      <c r="C202" s="15" t="s">
        <v>196</v>
      </c>
      <c r="D202" s="12">
        <v>2</v>
      </c>
      <c r="E202" s="15" t="s">
        <v>94</v>
      </c>
      <c r="F202" s="15" t="s">
        <v>94</v>
      </c>
      <c r="G202" s="16" t="s">
        <v>95</v>
      </c>
      <c r="H202" s="12" t="s">
        <v>33</v>
      </c>
      <c r="I202" s="27" t="s">
        <v>424</v>
      </c>
      <c r="J202" s="12"/>
      <c r="K202" s="15"/>
      <c r="L202" s="15"/>
      <c r="M202" s="15"/>
      <c r="N202" s="15"/>
      <c r="O202" s="15"/>
      <c r="P202" s="12"/>
    </row>
    <row r="203" spans="1:16" ht="15.6" x14ac:dyDescent="0.3">
      <c r="A203" s="12" t="s">
        <v>141</v>
      </c>
      <c r="B203" s="13" t="s">
        <v>195</v>
      </c>
      <c r="C203" s="15" t="s">
        <v>196</v>
      </c>
      <c r="D203" s="12">
        <v>3</v>
      </c>
      <c r="E203" s="15" t="s">
        <v>30</v>
      </c>
      <c r="F203" s="15" t="s">
        <v>31</v>
      </c>
      <c r="G203" s="16" t="s">
        <v>32</v>
      </c>
      <c r="H203" s="12" t="s">
        <v>33</v>
      </c>
      <c r="I203" s="27" t="s">
        <v>366</v>
      </c>
      <c r="J203" s="12"/>
      <c r="K203" s="15"/>
      <c r="L203" s="15"/>
      <c r="M203" s="15"/>
      <c r="N203" s="15"/>
      <c r="O203" s="15"/>
      <c r="P203" s="12"/>
    </row>
    <row r="204" spans="1:16" ht="15" x14ac:dyDescent="0.25">
      <c r="A204" s="12" t="s">
        <v>141</v>
      </c>
      <c r="B204" s="13" t="s">
        <v>165</v>
      </c>
      <c r="C204" s="15" t="s">
        <v>166</v>
      </c>
      <c r="D204" s="12">
        <v>1</v>
      </c>
      <c r="E204" s="15" t="s">
        <v>167</v>
      </c>
      <c r="F204" s="15" t="s">
        <v>168</v>
      </c>
      <c r="G204" s="16" t="s">
        <v>169</v>
      </c>
      <c r="H204" s="12" t="s">
        <v>33</v>
      </c>
      <c r="I204" s="19"/>
      <c r="J204" s="12"/>
      <c r="K204" s="15"/>
      <c r="L204" s="15"/>
      <c r="M204" s="15"/>
      <c r="N204" s="15"/>
      <c r="O204" s="15"/>
      <c r="P204" s="12"/>
    </row>
    <row r="205" spans="1:16" ht="15" x14ac:dyDescent="0.25">
      <c r="A205" s="12" t="s">
        <v>141</v>
      </c>
      <c r="B205" s="13" t="s">
        <v>165</v>
      </c>
      <c r="C205" s="15" t="s">
        <v>166</v>
      </c>
      <c r="D205" s="12">
        <v>2</v>
      </c>
      <c r="E205" s="15" t="s">
        <v>170</v>
      </c>
      <c r="F205" s="15" t="s">
        <v>171</v>
      </c>
      <c r="G205" s="16" t="s">
        <v>172</v>
      </c>
      <c r="H205" s="12" t="s">
        <v>33</v>
      </c>
      <c r="I205" s="19"/>
      <c r="J205" s="12"/>
      <c r="K205" s="15"/>
      <c r="L205" s="15"/>
      <c r="M205" s="15"/>
      <c r="N205" s="15"/>
      <c r="O205" s="15"/>
      <c r="P205" s="12"/>
    </row>
    <row r="206" spans="1:16" ht="15" x14ac:dyDescent="0.25">
      <c r="A206" s="12" t="s">
        <v>141</v>
      </c>
      <c r="B206" s="13" t="s">
        <v>165</v>
      </c>
      <c r="C206" s="15" t="s">
        <v>166</v>
      </c>
      <c r="D206" s="12">
        <v>3</v>
      </c>
      <c r="E206" s="15" t="s">
        <v>60</v>
      </c>
      <c r="F206" s="15" t="s">
        <v>61</v>
      </c>
      <c r="G206" s="16" t="s">
        <v>62</v>
      </c>
      <c r="H206" s="12" t="s">
        <v>33</v>
      </c>
      <c r="I206" s="19"/>
      <c r="J206" s="12"/>
      <c r="K206" s="15"/>
      <c r="L206" s="15"/>
      <c r="M206" s="15"/>
      <c r="N206" s="15"/>
      <c r="O206" s="15"/>
      <c r="P206" s="12"/>
    </row>
  </sheetData>
  <autoFilter ref="A2:OM206" xr:uid="{8B83ABF2-4704-4A39-8267-E7AFCB09649E}"/>
  <sortState xmlns:xlrd2="http://schemas.microsoft.com/office/spreadsheetml/2017/richdata2" ref="A3:P206">
    <sortCondition ref="A3:A206"/>
    <sortCondition ref="C3:C206"/>
    <sortCondition ref="D3:D206"/>
  </sortState>
  <mergeCells count="34">
    <mergeCell ref="C93:C95"/>
    <mergeCell ref="B93:B95"/>
    <mergeCell ref="A93:A95"/>
    <mergeCell ref="H93:H95"/>
    <mergeCell ref="G93:G95"/>
    <mergeCell ref="F93:F95"/>
    <mergeCell ref="E93:E95"/>
    <mergeCell ref="D93:D95"/>
    <mergeCell ref="B134:B135"/>
    <mergeCell ref="A134:A135"/>
    <mergeCell ref="H97:H99"/>
    <mergeCell ref="G97:G99"/>
    <mergeCell ref="F97:F99"/>
    <mergeCell ref="E97:E99"/>
    <mergeCell ref="D97:D99"/>
    <mergeCell ref="C97:C99"/>
    <mergeCell ref="B97:B99"/>
    <mergeCell ref="A97:A99"/>
    <mergeCell ref="G1:P1"/>
    <mergeCell ref="A1:F1"/>
    <mergeCell ref="E136:E137"/>
    <mergeCell ref="F136:F137"/>
    <mergeCell ref="G136:G137"/>
    <mergeCell ref="H136:H137"/>
    <mergeCell ref="D136:D137"/>
    <mergeCell ref="C136:C137"/>
    <mergeCell ref="B136:B137"/>
    <mergeCell ref="A136:A137"/>
    <mergeCell ref="H134:H135"/>
    <mergeCell ref="G134:G135"/>
    <mergeCell ref="F134:F135"/>
    <mergeCell ref="E134:E135"/>
    <mergeCell ref="D134:D135"/>
    <mergeCell ref="C134:C135"/>
  </mergeCells>
  <dataValidations count="3">
    <dataValidation type="list" allowBlank="1" showInputMessage="1" showErrorMessage="1" sqref="O3:O1048576" xr:uid="{29EADCC6-9B8D-426A-838D-83191B878F80}">
      <formula1>"Student Elected Enrollment, Insititution Auto Enrollment"</formula1>
    </dataValidation>
    <dataValidation type="list" allowBlank="1" showInputMessage="1" showErrorMessage="1" sqref="N3:N1048576" xr:uid="{2F417E12-2F07-4928-87C5-7F8D62931F8F}">
      <formula1>"Website, Email, Syllabus, Handbook, Program Information, Admission Packet, Orientation, Curriculum Guide"</formula1>
    </dataValidation>
    <dataValidation type="list" allowBlank="1" showInputMessage="1" showErrorMessage="1" sqref="P3:P1048576" xr:uid="{E028ADAA-D3C1-4748-8221-3E06DDF310F4}">
      <formula1>"Yes, No"</formula1>
    </dataValidation>
  </dataValidations>
  <hyperlinks>
    <hyperlink ref="I81" r:id="rId1" xr:uid="{614B8DCB-1FA6-4DB8-A0AD-7218032E7E38}"/>
    <hyperlink ref="I144" r:id="rId2" xr:uid="{BA65CFDF-03D0-409E-AD16-3BEE8CF90E60}"/>
    <hyperlink ref="I4" r:id="rId3" xr:uid="{8FBB21C3-7D04-4B86-BE05-0ABE291B23CB}"/>
    <hyperlink ref="I5" r:id="rId4" xr:uid="{8CF0D4DA-CAE4-4A2E-89CB-3F1AD52318E5}"/>
    <hyperlink ref="I9" r:id="rId5" xr:uid="{4A21BA3F-09E9-420B-881F-1FB14FBDCCC2}"/>
    <hyperlink ref="I10" r:id="rId6" xr:uid="{44C17E34-E125-4F7B-B3B5-4A698A252BF4}"/>
    <hyperlink ref="I13" r:id="rId7" xr:uid="{2BE1172C-471B-4960-8C7A-51EAD3C0D043}"/>
    <hyperlink ref="I14" r:id="rId8" xr:uid="{5FB619E1-08E5-40D9-9745-128C5951835D}"/>
    <hyperlink ref="I16" r:id="rId9" location="text" xr:uid="{2DE5100F-DF4A-4C8D-8629-AE793F441325}"/>
    <hyperlink ref="I18" r:id="rId10" location="text" xr:uid="{87AFD4A6-4395-4C69-A531-945D1318D8F0}"/>
    <hyperlink ref="I19" r:id="rId11" location="text" xr:uid="{8FBE70DD-5CFD-4A14-8013-F455B0DE58AD}"/>
    <hyperlink ref="I20" r:id="rId12" xr:uid="{9470AF00-DC88-4D69-82B7-AB4028F4F7E0}"/>
    <hyperlink ref="I21" r:id="rId13" xr:uid="{DD968E58-0ABB-44BB-BB93-3CFDFC7ADA46}"/>
    <hyperlink ref="I22" r:id="rId14" xr:uid="{E345993E-4D8B-47BF-92F6-91E25F70363E}"/>
    <hyperlink ref="I23" r:id="rId15" xr:uid="{A81CF0FC-8688-4FE9-9B32-FDB98C571A42}"/>
    <hyperlink ref="I24" r:id="rId16" xr:uid="{7AACB520-835B-4D8C-B986-95A380ECB5A7}"/>
    <hyperlink ref="I25" r:id="rId17" xr:uid="{9D584D74-5E2E-4503-91AF-B1856D67FDCA}"/>
    <hyperlink ref="I26" r:id="rId18" xr:uid="{71F89E0C-2245-4AB6-8E1F-A35B7D0C81E5}"/>
    <hyperlink ref="I27" r:id="rId19" xr:uid="{13327EFF-B430-4C84-9B5C-8B209B6378B6}"/>
    <hyperlink ref="I28" r:id="rId20" xr:uid="{BE1E69A5-8C57-48A8-9617-636E15C4A0CA}"/>
    <hyperlink ref="I32" r:id="rId21" xr:uid="{C5F8FE9C-FE5B-4086-BD31-56F25AA4EC6B}"/>
    <hyperlink ref="I33" r:id="rId22" xr:uid="{C74E23CC-EE59-4039-9B73-69AA688C258E}"/>
    <hyperlink ref="I34" r:id="rId23" xr:uid="{8E1AEDC5-5010-4E56-B32B-4B8A14F541E4}"/>
    <hyperlink ref="I35" r:id="rId24" location=":~:text=What%20is%20the%20Money%20Back,must%20meet%20all%20program%20requirements." xr:uid="{90DB6554-0BFB-4E25-9BE7-07A5447CE76C}"/>
    <hyperlink ref="I36" r:id="rId25" location=":~:text=What%20is%20the%20Money%20Back,must%20meet%20all%20program%20requirements." xr:uid="{5A959C18-C691-4037-9AF8-7BACE45E8D0B}"/>
    <hyperlink ref="I37" r:id="rId26" location=":~:text=What%20is%20the%20Money%20Back,must%20meet%20all%20program%20requirements." xr:uid="{2E9322D8-01B4-45CF-951B-F229FF179309}"/>
    <hyperlink ref="I38" r:id="rId27" xr:uid="{D5B14C76-474D-497C-A403-2CAC51C0BD87}"/>
    <hyperlink ref="I39" r:id="rId28" xr:uid="{4E7B6F30-C93F-452A-A857-3FFB45DF496B}"/>
    <hyperlink ref="I40" r:id="rId29" xr:uid="{57B8266A-AD68-43A0-AA8D-32CFD26BEA66}"/>
    <hyperlink ref="I41" r:id="rId30" display="https://www.mdc.edu/nursingrn/default.aspx?utm_campaign=Summer2025&amp;utm_medium=PaidSearch&amp;utm_source=Refuel_GoogleAds&amp;utm_term=NursingBranded&amp;gad_source=1&amp;gad_campaignid=20385942445&amp;gbraid=0AAAAApMGIRiB7vp_M-pwtpQ8K6rpKJnAi&amp;gclid=CjwKCAjw87XBBhBIEiwAxP3_A55CeAFxuPEEbED5_o44jm_KI1ScGzl1zN0afxPLq1VH0p5nDAwpbhoCaEwQAvD_BwE&amp;gclsrc=aw.ds" xr:uid="{916E86AB-0BAD-43A4-B41E-671886A7FB32}"/>
    <hyperlink ref="I42" r:id="rId31" xr:uid="{4E62CD4B-5D2C-4FC0-AF7D-979ED6BDDE28}"/>
    <hyperlink ref="I43" r:id="rId32" xr:uid="{C94B78FC-F34C-472A-96A4-F74D68842331}"/>
    <hyperlink ref="I44" r:id="rId33" xr:uid="{1CCD2C9E-3683-4948-BBE5-0D7276C997B6}"/>
    <hyperlink ref="I45" r:id="rId34" xr:uid="{04C22C7E-028F-46C6-A3FD-B0886366BEBF}"/>
    <hyperlink ref="I46" r:id="rId35" xr:uid="{69602080-387A-4EC3-9AF6-66B812695722}"/>
    <hyperlink ref="I47" r:id="rId36" xr:uid="{C388AAD1-32B5-4020-B9C5-25AAA5DE2916}"/>
    <hyperlink ref="I48" r:id="rId37" xr:uid="{C2813DEF-34A6-479D-9310-93A8124B810E}"/>
    <hyperlink ref="I49" r:id="rId38" xr:uid="{B8F03B63-3919-4A5A-A5E9-ACB6E1730895}"/>
    <hyperlink ref="I51" r:id="rId39" xr:uid="{0FA0F175-0945-4D6B-A7EA-C22488D43BFD}"/>
    <hyperlink ref="I54" r:id="rId40" xr:uid="{C73FE2CB-4211-4C4E-A264-9ECD2232DAA5}"/>
    <hyperlink ref="I58" r:id="rId41" xr:uid="{A4902E87-815E-4851-9E4E-842B9ACCF961}"/>
    <hyperlink ref="I59" r:id="rId42" xr:uid="{562E9712-D33C-4C6F-8509-70D463710D7E}"/>
    <hyperlink ref="I60" r:id="rId43" xr:uid="{D718F7AB-86E6-4350-916F-46E3CF11730F}"/>
    <hyperlink ref="I61" r:id="rId44" xr:uid="{C3589938-0A3D-424E-A4D2-9DB7CA288824}"/>
    <hyperlink ref="I62" r:id="rId45" xr:uid="{0D10803C-3106-4E83-A2E2-635D4BD35EDD}"/>
    <hyperlink ref="I63" r:id="rId46" xr:uid="{F2D0F74D-40F3-4DF5-998D-E6A5FEF46AB2}"/>
    <hyperlink ref="I64" r:id="rId47" xr:uid="{8457A9A8-4FF9-4191-A9EA-145EAE40AED0}"/>
    <hyperlink ref="I65" r:id="rId48" xr:uid="{48832178-BA65-4F6E-BA9C-9FF7B13B42A3}"/>
    <hyperlink ref="I66" r:id="rId49" xr:uid="{8E78F460-0AA9-4F13-9838-6EA97AFDCCA8}"/>
    <hyperlink ref="I67" r:id="rId50" location="tab-catalog-info" xr:uid="{A04D87BC-9AFC-435A-9D05-249469ED59E8}"/>
    <hyperlink ref="I69" r:id="rId51" location="tab-catalog-info" xr:uid="{B2DD42B3-F60E-4953-A203-B477DA6559ED}"/>
    <hyperlink ref="I71" r:id="rId52" location="tab-catalog-info" xr:uid="{D0F2675A-B578-466F-BC42-1265FE2E6C3D}"/>
    <hyperlink ref="I72" r:id="rId53" xr:uid="{C088DDCE-39EB-432B-91EF-CFFD93CA729F}"/>
    <hyperlink ref="I73" r:id="rId54" xr:uid="{95E78B3C-0C23-492F-AF9F-ACE88FDEF21E}"/>
    <hyperlink ref="I74" r:id="rId55" xr:uid="{12AA1DEE-8BEA-40B5-AD0A-215FA444EB0F}"/>
    <hyperlink ref="I75" r:id="rId56" xr:uid="{75DB0B14-2F43-4D4F-8C87-1052ED4F7FF1}"/>
    <hyperlink ref="I76" r:id="rId57" xr:uid="{9AA49F6F-C1D0-4002-9AF1-56F1ABE8AD05}"/>
    <hyperlink ref="I77" r:id="rId58" xr:uid="{3FE815F1-580A-4FB0-83D8-D2C044D9EBC6}"/>
    <hyperlink ref="I78" r:id="rId59" xr:uid="{BB092EF9-D1B8-4EBC-8A12-46A7AC938124}"/>
    <hyperlink ref="I79" r:id="rId60" xr:uid="{C480D799-B5CC-45E7-95D6-3061A342FFF6}"/>
    <hyperlink ref="I80" r:id="rId61" xr:uid="{78BBA6D2-F291-459C-8F0D-1375CEBBD060}"/>
    <hyperlink ref="I82" r:id="rId62" xr:uid="{8F98546F-0897-4849-AFB8-950E0192C42C}"/>
    <hyperlink ref="I84" r:id="rId63" xr:uid="{39AB726C-D0D7-4CA5-ABC7-4A5AC7569967}"/>
    <hyperlink ref="I85" r:id="rId64" xr:uid="{4E620ECF-C228-4AD6-B916-E5A6592A8420}"/>
    <hyperlink ref="I86" r:id="rId65" xr:uid="{8ED28667-E3FA-4D25-9358-C25BEDDFB003}"/>
    <hyperlink ref="I87" r:id="rId66" xr:uid="{4816CFBD-E524-4FD8-BAB0-53B536634357}"/>
    <hyperlink ref="I88" r:id="rId67" xr:uid="{EDB1D14F-E6EA-4A5A-813D-F2EC1ECCC54C}"/>
    <hyperlink ref="I89" r:id="rId68" xr:uid="{04004E52-5417-4DD8-AA68-080DF10874D1}"/>
    <hyperlink ref="I96" r:id="rId69" xr:uid="{6E3A5150-C469-421E-9BD1-168A6968A205}"/>
    <hyperlink ref="I101" r:id="rId70" xr:uid="{06463797-DA6F-444A-9502-824D5969CC61}"/>
    <hyperlink ref="I102" r:id="rId71" xr:uid="{B5E8F874-85DE-48C9-9119-AFF83A5E36B8}"/>
    <hyperlink ref="I103" r:id="rId72" xr:uid="{5E9E17C2-69AE-4749-830F-83E2E1B28F8E}"/>
    <hyperlink ref="I104" r:id="rId73" xr:uid="{5802C87A-0803-47B7-BAB3-347AB60F9639}"/>
    <hyperlink ref="I105" r:id="rId74" xr:uid="{B7791E71-7A3C-4A4D-A623-EE65B5277EC0}"/>
    <hyperlink ref="I106" r:id="rId75" xr:uid="{17054473-1D23-4144-8817-FB6A9369DD47}"/>
    <hyperlink ref="I107" r:id="rId76" xr:uid="{4D1E324E-9EA6-4FB0-B71E-E36CB416A951}"/>
    <hyperlink ref="I108" r:id="rId77" xr:uid="{6B116BEF-0F91-4EBA-A8A9-5E0B9DBF0212}"/>
    <hyperlink ref="I109" r:id="rId78" xr:uid="{3A20505B-0215-47A4-B3E1-FF2B907899A6}"/>
    <hyperlink ref="I110" r:id="rId79" xr:uid="{4A3A47EB-8214-4BE7-9F5C-64D7C3F18C15}"/>
    <hyperlink ref="I111" r:id="rId80" xr:uid="{B1758D42-4AEF-4518-A086-FFDD1005D205}"/>
    <hyperlink ref="I115" r:id="rId81" xr:uid="{25D4AE3D-FC6B-440F-938D-CFB095BBBFE3}"/>
    <hyperlink ref="I116" r:id="rId82" xr:uid="{86C8A698-412D-4A95-A18F-B407EB3E84C8}"/>
    <hyperlink ref="I117" r:id="rId83" xr:uid="{8CEBD502-D2D2-4474-A647-7F7249D7D3FA}"/>
    <hyperlink ref="I118" r:id="rId84" xr:uid="{215A1533-9BAA-4381-B0C7-4765E7DAA7DD}"/>
    <hyperlink ref="I119" r:id="rId85" xr:uid="{7AF7AF36-1021-4323-82CE-537D557723C3}"/>
    <hyperlink ref="I120" r:id="rId86" xr:uid="{26BED741-2948-48BB-9512-F7E05506A572}"/>
    <hyperlink ref="I121" r:id="rId87" xr:uid="{C26BF921-43AD-455C-BEE7-B8FE4A30A243}"/>
    <hyperlink ref="I125" r:id="rId88" xr:uid="{7F9E1496-A2B2-4192-A603-AEF017FD31BF}"/>
    <hyperlink ref="I126" r:id="rId89" xr:uid="{DD51B108-54D1-473B-B5F1-D83C898D1A39}"/>
    <hyperlink ref="I127" r:id="rId90" xr:uid="{F88ABEFE-93A9-43B8-AE72-33A6708E79CF}"/>
    <hyperlink ref="I128" r:id="rId91" xr:uid="{275178FF-E9B8-4C25-89E6-9CD783232207}"/>
    <hyperlink ref="I129" r:id="rId92" xr:uid="{9568A32C-DCC8-4B2F-9D06-C1B7CDAB5B13}"/>
    <hyperlink ref="I130" r:id="rId93" xr:uid="{FA4737CB-C58F-42AE-8BE7-2A7341B877E0}"/>
    <hyperlink ref="I138" r:id="rId94" xr:uid="{988639E9-B95E-417E-B9CD-7C119ED0EBC8}"/>
    <hyperlink ref="I139" r:id="rId95" xr:uid="{209296F8-B667-485E-AAB3-B15AC32DB007}"/>
    <hyperlink ref="I140" r:id="rId96" xr:uid="{8A29E727-C3CE-417A-97C9-02C8943EF463}"/>
    <hyperlink ref="I141" r:id="rId97" xr:uid="{C1141810-0F48-464F-8885-14FC903A855D}"/>
    <hyperlink ref="I142" r:id="rId98" xr:uid="{39C5F078-C1DE-4C7F-9344-7313DE2BEDB3}"/>
    <hyperlink ref="I143" r:id="rId99" xr:uid="{99E6D6D8-6FAC-44E4-93B0-B0592F411DFF}"/>
    <hyperlink ref="I145" r:id="rId100" xr:uid="{1166F7B1-0E5F-4FC8-B5A0-25114D5FF76C}"/>
    <hyperlink ref="I146" r:id="rId101" xr:uid="{EE9664B3-BE73-4996-9CEC-00BF69247A88}"/>
    <hyperlink ref="I147" r:id="rId102" xr:uid="{ECC3C159-9A3F-4269-8665-4FDFAEFDCA1A}"/>
    <hyperlink ref="I151" r:id="rId103" xr:uid="{3D2123FD-23EB-4F48-856C-CD777B27747E}"/>
    <hyperlink ref="I152" r:id="rId104" xr:uid="{CB32D21C-EF8C-4B6A-A992-E7EB4F0A7554}"/>
    <hyperlink ref="I153" r:id="rId105" xr:uid="{08BD4C76-A222-4185-9E64-C1052E264093}"/>
    <hyperlink ref="I154" r:id="rId106" xr:uid="{E86F153F-73F7-4BBF-A51C-1851B6EA54BF}"/>
    <hyperlink ref="I155" r:id="rId107" xr:uid="{B64A01FC-5E3B-4705-99A0-03CE5378122E}"/>
    <hyperlink ref="I156" r:id="rId108" xr:uid="{4F0D22AF-7508-4D38-922D-79951F86FB56}"/>
    <hyperlink ref="I157" r:id="rId109" xr:uid="{1007F09D-7B91-410B-8890-B4FE5DF17EC1}"/>
    <hyperlink ref="I158" r:id="rId110" xr:uid="{2E47D680-03E7-4FA5-9FCD-B9BEEEB8E53F}"/>
    <hyperlink ref="I159" r:id="rId111" xr:uid="{E9F2EDBD-7797-49A4-ABB1-37B14CEB5AFB}"/>
    <hyperlink ref="I160" r:id="rId112" xr:uid="{5B6576AB-1BF7-4EEF-B42F-9C16A83AC6EA}"/>
    <hyperlink ref="I161" r:id="rId113" xr:uid="{AA5FD245-EC58-47DC-8112-7B28C4A5F249}"/>
    <hyperlink ref="I162" r:id="rId114" xr:uid="{C66C0DBD-6209-408E-B880-5DBDCFB9B2D6}"/>
    <hyperlink ref="I163" r:id="rId115" xr:uid="{ABFA3290-DDE3-4DED-899F-D5A8BC3A6DDD}"/>
    <hyperlink ref="I165" r:id="rId116" xr:uid="{2E7E4F78-938A-45C8-908D-060B8EB995FF}"/>
    <hyperlink ref="I164" r:id="rId117" xr:uid="{612ED04F-59FA-466D-BF02-6162F85BED36}"/>
    <hyperlink ref="I172" r:id="rId118" xr:uid="{F80B8104-3ACA-4896-AA41-52723D855595}"/>
    <hyperlink ref="I173" r:id="rId119" xr:uid="{4905317B-CA11-4BED-BE6E-ADFDC695B749}"/>
    <hyperlink ref="I174" r:id="rId120" xr:uid="{0F1DCB0D-A1AA-40C7-A3B9-1C05B76544C3}"/>
    <hyperlink ref="I175" r:id="rId121" xr:uid="{E850F239-E56B-4567-BDF2-C9F4144D02D2}"/>
    <hyperlink ref="I176" r:id="rId122" xr:uid="{C9BFB511-097C-418F-BBC8-FFF258B0CB08}"/>
    <hyperlink ref="I177" r:id="rId123" xr:uid="{E1FD00B8-C069-4572-821F-25D8E2BD2915}"/>
    <hyperlink ref="I178" r:id="rId124" xr:uid="{926D5983-36FD-4FC4-B8D0-4F2B266E696E}"/>
    <hyperlink ref="I179" r:id="rId125" xr:uid="{665D6FC7-010A-4A8B-BD1E-5C20FD60AF12}"/>
    <hyperlink ref="I180" r:id="rId126" xr:uid="{2AC3AF42-F9A6-4CAF-8543-435751E9C681}"/>
    <hyperlink ref="I184" r:id="rId127" xr:uid="{5C9262C0-6684-4F53-8F4C-96C5D98FE9B9}"/>
    <hyperlink ref="I185" r:id="rId128" xr:uid="{A6F13A0C-FF48-4733-9969-0A6BA4C11533}"/>
    <hyperlink ref="I186" r:id="rId129" xr:uid="{A8C18D24-E140-4F96-8F4E-BBB06B9E7685}"/>
    <hyperlink ref="I187" r:id="rId130" xr:uid="{4125B7E0-61A0-4D2B-BBFD-64F0620162B1}"/>
    <hyperlink ref="I188" r:id="rId131" xr:uid="{28DF3852-74BC-4758-A56E-7913256C54DB}"/>
    <hyperlink ref="I189" r:id="rId132" xr:uid="{8CCBBA62-0E49-4A0F-B6DA-35B071CB2DB9}"/>
    <hyperlink ref="I190" r:id="rId133" xr:uid="{C3642A6A-27C2-4281-A880-109F66BD4041}"/>
    <hyperlink ref="I191" r:id="rId134" xr:uid="{9A10390F-F7AB-4A6B-A3EB-9C512B40B82C}"/>
    <hyperlink ref="I192" r:id="rId135" xr:uid="{ED6A13AB-D170-44DA-9200-58F9BF71817B}"/>
    <hyperlink ref="I193" r:id="rId136" xr:uid="{34049DB1-6D81-44A8-A735-42C428F6B993}"/>
    <hyperlink ref="I194" r:id="rId137" xr:uid="{547F24FD-E891-4D8E-83BB-EB12DEE6DF0C}"/>
    <hyperlink ref="I201" r:id="rId138" xr:uid="{F0FB38E7-8FFE-4EF0-BE67-826E69396B7A}"/>
    <hyperlink ref="I202" r:id="rId139" xr:uid="{9CE7A91F-68A6-4538-87B3-38053D776C80}"/>
    <hyperlink ref="I203" r:id="rId140" xr:uid="{F3314B05-2601-443A-93E3-7FA944FCDCD5}"/>
    <hyperlink ref="I136" r:id="rId141" xr:uid="{05B1CD1E-2A95-4751-8733-CD0E40509ACE}"/>
    <hyperlink ref="I137" r:id="rId142" xr:uid="{C91B484B-0267-4986-845A-E7ABA38EDCDB}"/>
    <hyperlink ref="I134" r:id="rId143" xr:uid="{1DA8016E-6566-4DCB-BEC6-7AA34E3500F3}"/>
    <hyperlink ref="I135" r:id="rId144" xr:uid="{2459736D-C17A-4E3A-B0B6-E51230929F03}"/>
    <hyperlink ref="I99" r:id="rId145" xr:uid="{338DE8E9-803F-4CB2-89FE-8D387163892C}"/>
    <hyperlink ref="I93" r:id="rId146" xr:uid="{06E24568-F814-4191-890E-8DBAE167A010}"/>
    <hyperlink ref="I94" r:id="rId147" xr:uid="{5F5EDA52-FC3F-41DF-9200-EEB37E4BD12A}"/>
    <hyperlink ref="I95" r:id="rId148" xr:uid="{55FE5F8D-A7CF-4D09-B25D-6A2D5AC08EF0}"/>
  </hyperlinks>
  <pageMargins left="0.7" right="0.7" top="0.75" bottom="0.75" header="0.3" footer="0.3"/>
  <pageSetup scale="10" orientation="landscape" r:id="rId1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1F671557763A408F71B82EC2A4E440" ma:contentTypeVersion="10" ma:contentTypeDescription="Create a new document." ma:contentTypeScope="" ma:versionID="698c88a35658abeb964a45841409cc8a">
  <xsd:schema xmlns:xsd="http://www.w3.org/2001/XMLSchema" xmlns:xs="http://www.w3.org/2001/XMLSchema" xmlns:p="http://schemas.microsoft.com/office/2006/metadata/properties" xmlns:ns1="http://schemas.microsoft.com/sharepoint/v3" xmlns:ns2="a907fb45-faf9-4bf5-9ab7-d71c31a6c495" xmlns:ns3="d7f671f6-1bac-4f28-899c-c8354abd1993" targetNamespace="http://schemas.microsoft.com/office/2006/metadata/properties" ma:root="true" ma:fieldsID="3669742a0ec4664aef028e2cbc2c1062" ns1:_="" ns2:_="" ns3:_="">
    <xsd:import namespace="http://schemas.microsoft.com/sharepoint/v3"/>
    <xsd:import namespace="a907fb45-faf9-4bf5-9ab7-d71c31a6c495"/>
    <xsd:import namespace="d7f671f6-1bac-4f28-899c-c8354abd19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7fb45-faf9-4bf5-9ab7-d71c31a6c4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671f6-1bac-4f28-899c-c8354abd19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0C0B2-B497-456C-9BC7-522186A30F35}">
  <ds:schemaRefs>
    <ds:schemaRef ds:uri="http://schemas.microsoft.com/office/infopath/2007/PartnerControls"/>
    <ds:schemaRef ds:uri="d7f671f6-1bac-4f28-899c-c8354abd1993"/>
    <ds:schemaRef ds:uri="a907fb45-faf9-4bf5-9ab7-d71c31a6c495"/>
    <ds:schemaRef ds:uri="http://schemas.microsoft.com/office/2006/metadata/properties"/>
    <ds:schemaRef ds:uri="http://purl.org/dc/terms/"/>
    <ds:schemaRef ds:uri="http://purl.org/dc/elements/1.1/"/>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DCAE2BB-A47D-496D-8790-134AD1E511BB}">
  <ds:schemaRefs>
    <ds:schemaRef ds:uri="http://schemas.microsoft.com/sharepoint/v3/contenttype/forms"/>
  </ds:schemaRefs>
</ds:datastoreItem>
</file>

<file path=customXml/itemProps3.xml><?xml version="1.0" encoding="utf-8"?>
<ds:datastoreItem xmlns:ds="http://schemas.openxmlformats.org/officeDocument/2006/customXml" ds:itemID="{1AECF2AD-73B6-4518-ACA0-696AA4057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07fb45-faf9-4bf5-9ab7-d71c31a6c495"/>
    <ds:schemaRef ds:uri="d7f671f6-1bac-4f28-899c-c8354abd1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17</vt:i4>
      </vt:variant>
    </vt:vector>
  </HeadingPairs>
  <TitlesOfParts>
    <vt:vector size="18" baseType="lpstr">
      <vt:lpstr>2024-25 MBG Program List -Final</vt:lpstr>
      <vt:lpstr>Agency_District</vt:lpstr>
      <vt:lpstr>Agency_Type</vt:lpstr>
      <vt:lpstr>CIP_Number</vt:lpstr>
      <vt:lpstr>How_does_your_institution_communicate_the_MBG_to_students?__Select_from_dropdown</vt:lpstr>
      <vt:lpstr>How_does_your_institution_enroll_students_in_the_MBG?__Select_from_dropdown</vt:lpstr>
      <vt:lpstr>If_student_elected_enrollment__is_there_an_application?__Select_from_dropdown</vt:lpstr>
      <vt:lpstr>Institution</vt:lpstr>
      <vt:lpstr>Institution_Program_Name</vt:lpstr>
      <vt:lpstr>Number_of_Students_Enrolled_in_MBG</vt:lpstr>
      <vt:lpstr>Number_of_Students_Paid_Back_Through_MBG</vt:lpstr>
      <vt:lpstr>Overall_Number_of_Students_Enrolled_in_Program</vt:lpstr>
      <vt:lpstr>Please_review_and_confirm_the_previously_submitted_information_for_your_institution_s__below._Additionally__please_provide_performance_data_for_each_individual_program_in_the_columns_highlighted_in_yellow._Completed_Excel_documents_must_be_sent_to_MoneyBa</vt:lpstr>
      <vt:lpstr>Program</vt:lpstr>
      <vt:lpstr>Program_Type_H</vt:lpstr>
      <vt:lpstr>Total_Amount_of_Funding_Paid_Back_for_Program</vt:lpstr>
      <vt:lpstr>Website_with_MBG_Program_Information</vt:lpstr>
      <vt:lpstr>Workforce_Program_Name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Goodman, Tara</dc:creator>
  <cp:keywords/>
  <dc:description/>
  <cp:lastModifiedBy>Hargreaves, Yvette</cp:lastModifiedBy>
  <cp:revision/>
  <dcterms:created xsi:type="dcterms:W3CDTF">2024-08-30T12:59:23Z</dcterms:created>
  <dcterms:modified xsi:type="dcterms:W3CDTF">2025-08-22T19:12:25Z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0x010100401F671557763A408F71B82EC2A4E440</vt:lpwstr>
  </property>
</Properties>
</file>