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edw-fs02\collegedb_dev\reference files\ADA\New folder_3\"/>
    </mc:Choice>
  </mc:AlternateContent>
  <xr:revisionPtr revIDLastSave="0" documentId="14_{C51B134D-187C-40B3-9455-81584DEA8CF7}" xr6:coauthVersionLast="47" xr6:coauthVersionMax="47" xr10:uidLastSave="{00000000-0000-0000-0000-000000000000}"/>
  <bookViews>
    <workbookView xWindow="-120" yWindow="-120" windowWidth="23280" windowHeight="12480" activeTab="3" xr2:uid="{00000000-000D-0000-FFFF-FFFF00000000}"/>
  </bookViews>
  <sheets>
    <sheet name="Appendix" sheetId="5" r:id="rId1"/>
    <sheet name="Historic_Changes_Additions" sheetId="2" r:id="rId2"/>
    <sheet name="Historic_Changes_Inactive" sheetId="3" r:id="rId3"/>
    <sheet name="Historic_Changes_Other_Edits" sheetId="4" r:id="rId4"/>
  </sheets>
  <definedNames>
    <definedName name="_xlnm._FilterDatabase" localSheetId="0" hidden="1">Appendix!$A$1:$CS$144</definedName>
    <definedName name="_xlnm._FilterDatabase" localSheetId="1" hidden="1">Historic_Changes_Additions!$A$3:$H$3</definedName>
    <definedName name="_xlnm._FilterDatabase" localSheetId="2" hidden="1">Historic_Changes_Inactive!$A$3:$H$3</definedName>
    <definedName name="_xlnm._FilterDatabase" localSheetId="3" hidden="1">Historic_Changes_Other_Edits!$A$3:$I$103</definedName>
    <definedName name="Cert_Code_1">Appendix!$H$1</definedName>
    <definedName name="Cert_Code_1_Title">Appendix!$I$1</definedName>
    <definedName name="Cert_Code_10">Appendix!$Z$1</definedName>
    <definedName name="Cert_Code_10_Title">Appendix!$AA$1</definedName>
    <definedName name="Cert_Code_2">Appendix!$J$1</definedName>
    <definedName name="Cert_Code_2_Title">Appendix!$K$1</definedName>
    <definedName name="Cert_Code_3">Appendix!$L$1</definedName>
    <definedName name="Cert_Code_3_Title">Appendix!$M$1</definedName>
    <definedName name="Cert_Code_4">Appendix!$N$1</definedName>
    <definedName name="Cert_Code_4_Title">Appendix!$O$1</definedName>
    <definedName name="Cert_Code_5">Appendix!$P$1</definedName>
    <definedName name="Cert_Code_5_Title">Appendix!$Q$1</definedName>
    <definedName name="Cert_Code_6">Appendix!$R$1</definedName>
    <definedName name="Cert_Code_6_Title">Appendix!$S$1</definedName>
    <definedName name="Cert_Code_7">Appendix!$T$1</definedName>
    <definedName name="Cert_Code_7_Title">Appendix!$U$1</definedName>
    <definedName name="Cert_Code_8">Appendix!$V$1</definedName>
    <definedName name="Cert_Code_8_Title">Appendix!$W$1</definedName>
    <definedName name="Cert_Code_9">Appendix!$X$1</definedName>
    <definedName name="Cert_Code_9_Title">Appendix!$Y$1</definedName>
    <definedName name="College_Name">Appendix!$D$1</definedName>
    <definedName name="College_Number">Appendix!$C$1</definedName>
    <definedName name="County_Served">Appendix!$E$1</definedName>
    <definedName name="FDOE_Program_CIP_Title">Appendix!$BT$1</definedName>
    <definedName name="FDOE_Program_Name">Appendix!$BX$1</definedName>
    <definedName name="FDOE_Program_Number">Appendix!$BW$1</definedName>
    <definedName name="FDOE_Program_Number_CIP_PreAPPR">Appendix!$BU$1</definedName>
    <definedName name="Historic_Additions_Active_Date">Historic_Changes_Additions!$G$3</definedName>
    <definedName name="Historic_Additions_College_Name">Historic_Changes_Additions!$D$3</definedName>
    <definedName name="Historic_Additions_College_Number">Historic_Changes_Additions!$C$3</definedName>
    <definedName name="Historic_Additions_County_Served">Historic_Changes_Additions!$E$3</definedName>
    <definedName name="Historic_Additions_Date_Updated">Historic_Changes_Additions!$H$3</definedName>
    <definedName name="Historic_Additions_IET_Program_Name">Historic_Changes_Additions!$B$3</definedName>
    <definedName name="Historic_Additions_IET_Program_Number">Historic_Changes_Additions!$A$3</definedName>
    <definedName name="Historic_Additions_Status">Historic_Changes_Additions!$F$3</definedName>
    <definedName name="Historic_Inactive_College_Name">Historic_Changes_Inactive!$D$3</definedName>
    <definedName name="Historic_Inactive_College_Number">Historic_Changes_Inactive!$C$3</definedName>
    <definedName name="Historic_Inactive_County_Served">Historic_Changes_Inactive!$E$3</definedName>
    <definedName name="Historic_Inactive_Date_Updated">Historic_Changes_Inactive!$H$3</definedName>
    <definedName name="Historic_Inactive_IET_Program_Name">Historic_Changes_Inactive!$B$3</definedName>
    <definedName name="Historic_Inactive_IET_Program_Number">Historic_Changes_Inactive!$A$3</definedName>
    <definedName name="Historic_Inactive_Inactive_Date">Historic_Changes_Inactive!$G$3</definedName>
    <definedName name="Historic_Inactive_Status">Historic_Changes_Inactive!$F$3</definedName>
    <definedName name="Historic_Other_College_Name">Historic_Changes_Other_Edits!$D$3</definedName>
    <definedName name="Historic_Other_College_Number">Historic_Changes_Other_Edits!$C$3</definedName>
    <definedName name="Historic_Other_County_Served">Historic_Changes_Other_Edits!$E$3</definedName>
    <definedName name="Historic_Other_Date_Updated">Historic_Changes_Other_Edits!$I$3</definedName>
    <definedName name="Historic_Other_IET_Program_Name">Historic_Changes_Other_Edits!$B$3</definedName>
    <definedName name="Historic_Other_IET_Program_Number">Historic_Changes_Other_Edits!$A$3</definedName>
    <definedName name="Historic_Other_Inactive_Date">Historic_Changes_Other_Edits!$G$3</definedName>
    <definedName name="Historic_Other_Notes">Historic_Changes_Other_Edits!$H$3</definedName>
    <definedName name="Historic_Other_Status">Historic_Changes_Other_Edits!$F$3</definedName>
    <definedName name="IET_Approval_or_Inactive_Date">Appendix!$CS$1</definedName>
    <definedName name="IET_Industry_Certification_MSG_Type_5_Eligible">Appendix!$G$1</definedName>
    <definedName name="IET_Postsecondary_Transcript_MSG_Type_3_Eligible">Appendix!$AB$1</definedName>
    <definedName name="IET_Program_Name">Appendix!$B$1</definedName>
    <definedName name="IET_Program_Number">Appendix!$A$1</definedName>
    <definedName name="IET_Progress_Toward_Milestone_MSG_Type_4_OCP_Eligible">Appendix!$BV$1</definedName>
    <definedName name="IET_Progress_Toward_Milestone_MSG_Type_4_PreAPPR_Eligible">Appendix!$BO$1</definedName>
    <definedName name="Occupation_Trade__Local_Title_per_RAPIDS">Appendix!$BS$1</definedName>
    <definedName name="OCP_Letter_1">Appendix!$BY$1</definedName>
    <definedName name="OCP_Letter_2">Appendix!$CA$1</definedName>
    <definedName name="OCP_Letter_3">Appendix!$CC$1</definedName>
    <definedName name="OCP_Letter_4">Appendix!$CE$1</definedName>
    <definedName name="OCP_Letter_5">Appendix!$CG$1</definedName>
    <definedName name="OCP_Letter_6">Appendix!$CI$1</definedName>
    <definedName name="OCP_Letter_7">Appendix!$CK$1</definedName>
    <definedName name="OCP_Letter_8">Appendix!$CM$1</definedName>
    <definedName name="OCP_Letter_9">Appendix!$CO$1</definedName>
    <definedName name="OCP_Title_1">Appendix!$BZ$1</definedName>
    <definedName name="OCP_Title_2">Appendix!$CB$1</definedName>
    <definedName name="OCP_Title_3">Appendix!$CD$1</definedName>
    <definedName name="OCP_Title_4">Appendix!$CF$1</definedName>
    <definedName name="OCP_Title_5">Appendix!$CH$1</definedName>
    <definedName name="OCP_Title_6">Appendix!$CJ$1</definedName>
    <definedName name="OCP_Title_7">Appendix!$CL$1</definedName>
    <definedName name="OCP_Title_8">Appendix!$CN$1</definedName>
    <definedName name="OCP_Title_9">Appendix!$CP$1</definedName>
    <definedName name="Postsecondary_Program_Number_CIP_of_Enrollment">Appendix!$AC$1</definedName>
    <definedName name="Postsecondary_Program_of_Enrollment">Appendix!$AD$1</definedName>
    <definedName name="Potentially_Eligible_for_Open_Door_Funding">Appendix!$F$1</definedName>
    <definedName name="Program_Model">Appendix!$CQ$1</definedName>
    <definedName name="Program_Number__Florida_Preapprenticeship">Appendix!$BQ$1</definedName>
    <definedName name="Program_Sponsor_Code">Appendix!$BR$1</definedName>
    <definedName name="Registered_Preapprenticeship_Program_Name">Appendix!$BP$1</definedName>
    <definedName name="SCNS_Course_1">Appendix!$AE$1</definedName>
    <definedName name="SCNS_Course_10">Appendix!$AW$1</definedName>
    <definedName name="SCNS_Course_11">Appendix!$AY$1</definedName>
    <definedName name="SCNS_Course_12">Appendix!$BA$1</definedName>
    <definedName name="SCNS_Course_13">Appendix!$BC$1</definedName>
    <definedName name="SCNS_Course_14">Appendix!$BE$1</definedName>
    <definedName name="SCNS_Course_15">Appendix!$BG$1</definedName>
    <definedName name="SCNS_Course_16">Appendix!$BI$1</definedName>
    <definedName name="SCNS_Course_17">Appendix!$BK$1</definedName>
    <definedName name="SCNS_Course_18">Appendix!$BM$1</definedName>
    <definedName name="SCNS_Course_2">Appendix!$AG$1</definedName>
    <definedName name="SCNS_Course_3">Appendix!$AI$1</definedName>
    <definedName name="SCNS_Course_4">Appendix!$AK$1</definedName>
    <definedName name="SCNS_Course_5">Appendix!$AM$1</definedName>
    <definedName name="SCNS_Course_6">Appendix!$AO$1</definedName>
    <definedName name="SCNS_Course_7">Appendix!$AQ$1</definedName>
    <definedName name="SCNS_Course_8">Appendix!$AS$1</definedName>
    <definedName name="SCNS_Course_9">Appendix!$AU$1</definedName>
    <definedName name="SCNS_Course_Title_1">Appendix!$AF$1</definedName>
    <definedName name="SCNS_Course_Title_10">Appendix!$AX$1</definedName>
    <definedName name="SCNS_Course_Title_11">Appendix!$AZ$1</definedName>
    <definedName name="SCNS_Course_Title_12">Appendix!$BB$1</definedName>
    <definedName name="SCNS_Course_Title_13">Appendix!$BD$1</definedName>
    <definedName name="SCNS_Course_Title_14">Appendix!$BF$1</definedName>
    <definedName name="SCNS_Course_Title_15">Appendix!$BH$1</definedName>
    <definedName name="SCNS_Course_Title_16">Appendix!$BJ$1</definedName>
    <definedName name="SCNS_Course_Title_17">Appendix!$BL$1</definedName>
    <definedName name="SCNS_Course_Title_18">Appendix!$BN$1</definedName>
    <definedName name="SCNS_Course_Title_2">Appendix!$AH$1</definedName>
    <definedName name="SCNS_Course_Title_3">Appendix!$AJ$1</definedName>
    <definedName name="SCNS_Course_Title_4">Appendix!$AL$1</definedName>
    <definedName name="SCNS_Course_Title_5">Appendix!$AN$1</definedName>
    <definedName name="SCNS_Course_Title_6">Appendix!$AP$1</definedName>
    <definedName name="SCNS_Course_Title_7">Appendix!$AR$1</definedName>
    <definedName name="SCNS_Course_Title_8">Appendix!$AT$1</definedName>
    <definedName name="SCNS_Course_Title_9">Appendix!$AV$1</definedName>
    <definedName name="Status">Appendix!$CR$1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<sst xmlns="http://schemas.openxmlformats.org/spreadsheetml/2006/main" count="5085" uniqueCount="907">
  <si>
    <t xml:space="preserve">IET Program Number </t>
  </si>
  <si>
    <t>IET Program Name</t>
  </si>
  <si>
    <t>County Served</t>
  </si>
  <si>
    <t>Cert Code 1</t>
  </si>
  <si>
    <t>Cert Code 1 Title</t>
  </si>
  <si>
    <t>Cert Code 2 Title</t>
  </si>
  <si>
    <t>Cert Code 3</t>
  </si>
  <si>
    <t>Cert Code 3 Title</t>
  </si>
  <si>
    <t>Cert Code 4</t>
  </si>
  <si>
    <t>Cert Code 4 Title</t>
  </si>
  <si>
    <t>Cert Code 5</t>
  </si>
  <si>
    <t>Cert Code 5 Title</t>
  </si>
  <si>
    <t>Cert Code 2</t>
  </si>
  <si>
    <t>SCNS Course 1</t>
  </si>
  <si>
    <t>SCNS Course 2</t>
  </si>
  <si>
    <t>SCNS Course 3</t>
  </si>
  <si>
    <t>SCNS Course 4</t>
  </si>
  <si>
    <t>SCNS Course 5</t>
  </si>
  <si>
    <t>SCNS Course 6</t>
  </si>
  <si>
    <t>SCNS Course 7</t>
  </si>
  <si>
    <t>SCNS Course 8</t>
  </si>
  <si>
    <t>SCNS Course 9</t>
  </si>
  <si>
    <t>SCNS Course 10</t>
  </si>
  <si>
    <t>SCNS Course 11</t>
  </si>
  <si>
    <t>SCNS Course 12</t>
  </si>
  <si>
    <t>SCNS Course 13</t>
  </si>
  <si>
    <t>SCNS Course 14</t>
  </si>
  <si>
    <t>SCNS Course 15</t>
  </si>
  <si>
    <t>Status (Active/Inactive)</t>
  </si>
  <si>
    <t>Daytona State College Health Care IELCE</t>
  </si>
  <si>
    <t>Daytona State College</t>
  </si>
  <si>
    <t>Florida Gateway College Nursing Assistant AGE</t>
  </si>
  <si>
    <t>Florida Gateway College</t>
  </si>
  <si>
    <t>Florida State College at Jacksonville Medical Assisting AGE</t>
  </si>
  <si>
    <t>Florida State College at Jacksonville</t>
  </si>
  <si>
    <t>Florida State College at Jacksonville Medical Assisting IELCE</t>
  </si>
  <si>
    <t>Indian River State College Professional Culinary and Hospitality Preparation AGE</t>
  </si>
  <si>
    <t>Indian River State College</t>
  </si>
  <si>
    <t>Miami Dade College Global Logistics/Transportation AGE</t>
  </si>
  <si>
    <t>Miami Dade College</t>
  </si>
  <si>
    <t>Miami Dade College Nursing Assistant IELCE</t>
  </si>
  <si>
    <t>Pensacola State College Health Science AGE</t>
  </si>
  <si>
    <t>Pensacola State College</t>
  </si>
  <si>
    <t>Santa Fe College Nursing Assistant AGE</t>
  </si>
  <si>
    <t>Santa Fe College</t>
  </si>
  <si>
    <t>Santa Fe College Office Specialist IELCE</t>
  </si>
  <si>
    <t>Seminole State College Building Trades Technologies AGE</t>
  </si>
  <si>
    <t>Seminole State College</t>
  </si>
  <si>
    <t>Seminole State College Microsoft Office Specialist IELCE</t>
  </si>
  <si>
    <t>Seminole State College Microsoft Office Specialist AGE</t>
  </si>
  <si>
    <t>South Florida State College</t>
  </si>
  <si>
    <t>St. Johns River State College Adult Education for Technology Foundations  AGE</t>
  </si>
  <si>
    <t>St. Johns River State College</t>
  </si>
  <si>
    <t>Tallahassee Community College - Gadsden Home Health Aide AGE</t>
  </si>
  <si>
    <t>Tallahassee Community College</t>
  </si>
  <si>
    <t>Tallahassee Community College - Leon Commercial Vehicle Driving AGE</t>
  </si>
  <si>
    <t>Broward</t>
  </si>
  <si>
    <t>Gilchrist</t>
  </si>
  <si>
    <t>Levy</t>
  </si>
  <si>
    <t>Volusia</t>
  </si>
  <si>
    <t>Dixie</t>
  </si>
  <si>
    <t>Duval</t>
  </si>
  <si>
    <t>Indian River</t>
  </si>
  <si>
    <t>Martin</t>
  </si>
  <si>
    <t>Okeechobee</t>
  </si>
  <si>
    <t>St.Lucie</t>
  </si>
  <si>
    <t>Miami-Dade</t>
  </si>
  <si>
    <t>Escambia</t>
  </si>
  <si>
    <t>Santa Rosa</t>
  </si>
  <si>
    <t>Alachua</t>
  </si>
  <si>
    <t>Seminole</t>
  </si>
  <si>
    <t>Highlands</t>
  </si>
  <si>
    <t>Hardee</t>
  </si>
  <si>
    <t>Putnam</t>
  </si>
  <si>
    <t>Gadsden</t>
  </si>
  <si>
    <t>Leon</t>
  </si>
  <si>
    <t>COMPT006</t>
  </si>
  <si>
    <t>MICRO801</t>
  </si>
  <si>
    <t>PROSO031</t>
  </si>
  <si>
    <t>AMAMA001</t>
  </si>
  <si>
    <t>FDMQA002</t>
  </si>
  <si>
    <t>MICRO802</t>
  </si>
  <si>
    <t>MICRO803</t>
  </si>
  <si>
    <t>CompTIA Network+</t>
  </si>
  <si>
    <t xml:space="preserve"> </t>
  </si>
  <si>
    <t>Microsoft Office Specialist: Microsoft Office Excel</t>
  </si>
  <si>
    <t>Certified Internet Web (CIW) Social Media Strategist </t>
  </si>
  <si>
    <t>Certified Medical Assistant (CMA)</t>
  </si>
  <si>
    <t>Certified Nursing Assistant (CNA)</t>
  </si>
  <si>
    <t>Microsoft Office Specialist: Microsoft Office Word</t>
  </si>
  <si>
    <t>Microsoft Office Specialist: Microsoft Office PowerPoint</t>
  </si>
  <si>
    <t>Broward College Network Support Specialist AGE</t>
  </si>
  <si>
    <t>Broward College</t>
  </si>
  <si>
    <t>Broward College Warehouse Operator AGE</t>
  </si>
  <si>
    <t>College of Central Florida</t>
  </si>
  <si>
    <t>Daytona State College Health Care AGE</t>
  </si>
  <si>
    <t>CompTIA A+</t>
  </si>
  <si>
    <t>SCPro Fundamentals Bundle (8 exams)</t>
  </si>
  <si>
    <t>Certified Food Protection Manager (ServSafe®)</t>
  </si>
  <si>
    <t>Certified in Logistics, Transportation, and Distribution (CLTD)</t>
  </si>
  <si>
    <t>ASE Medium/Heavy Truck Technician: Preventive Maintenance Inspection (PMI) (T8)</t>
  </si>
  <si>
    <t>COMPT001</t>
  </si>
  <si>
    <t>CSCMP001</t>
  </si>
  <si>
    <t>NRAEF003</t>
  </si>
  <si>
    <t>INTUT001</t>
  </si>
  <si>
    <t>APICS001</t>
  </si>
  <si>
    <t>NIASE031</t>
  </si>
  <si>
    <t>MEA0506C</t>
  </si>
  <si>
    <t>MEA0530C</t>
  </si>
  <si>
    <t>MEA0002C</t>
  </si>
  <si>
    <t>MEA0581C</t>
  </si>
  <si>
    <t>MEA0501C</t>
  </si>
  <si>
    <t>MEA0521C</t>
  </si>
  <si>
    <t>MEA0543C</t>
  </si>
  <si>
    <t>MEA0573C</t>
  </si>
  <si>
    <t>MEA0942</t>
  </si>
  <si>
    <t>TRA1154</t>
  </si>
  <si>
    <t>TRA2010</t>
  </si>
  <si>
    <t>TRA2156</t>
  </si>
  <si>
    <t>TRA2402</t>
  </si>
  <si>
    <t>TRA2702</t>
  </si>
  <si>
    <t>TRA1410</t>
  </si>
  <si>
    <t>TRA1420</t>
  </si>
  <si>
    <t>TRA1430</t>
  </si>
  <si>
    <t>OST2853</t>
  </si>
  <si>
    <t>OST2792</t>
  </si>
  <si>
    <t>OST2712</t>
  </si>
  <si>
    <t>OST2711</t>
  </si>
  <si>
    <t>OST2335C</t>
  </si>
  <si>
    <t>CGS1101</t>
  </si>
  <si>
    <t>TRA0080</t>
  </si>
  <si>
    <t>HSC0003</t>
  </si>
  <si>
    <t>BASIC HEALTHCARE WORKER OCP A (90 HOURS)</t>
  </si>
  <si>
    <t>ADMINSTRATIVE OFFICE PROCEDURES (90 HOURS)</t>
  </si>
  <si>
    <t>PHARMACOLOGY FOR MEDICAL ASSISTING (90 HOURS)</t>
  </si>
  <si>
    <t>INTRODUCTION TO MEDICAL ASSISTING (250 HOURS)</t>
  </si>
  <si>
    <t>CLINICAL ASSISTING (230 HOURS)</t>
  </si>
  <si>
    <t>MEDICAL OFFICE RECEPTIONIST (75 HOURS)</t>
  </si>
  <si>
    <t>PHLEBOTOMIST, MA OCP C (75 HOURS)</t>
  </si>
  <si>
    <t>EKG AIDE, MA OCP D (75 HOURS)</t>
  </si>
  <si>
    <t>LABORATORY PROCEDURES (125 HOURS)</t>
  </si>
  <si>
    <t>PRACTICUM EXPERIENCE (200 HOURS)</t>
  </si>
  <si>
    <t>SUPPLY CHAIN MANAGEMENT</t>
  </si>
  <si>
    <t>PRINCIPLES OF TRANSPORTATION</t>
  </si>
  <si>
    <t>OPERATIONS MANAGEMENT FOR TRANSPORTATION</t>
  </si>
  <si>
    <t>INTERMODAL TRANSPORTATION OPERATIONS AND PROJECT MANAGEMENT</t>
  </si>
  <si>
    <t>INTERNATIONAL LOGISTICS AND TRANSPORTATION</t>
  </si>
  <si>
    <t>INTRODUCTION TO RAIL FREIGHT OPERATIONS</t>
  </si>
  <si>
    <t>MOTOR TRANSPORTATION</t>
  </si>
  <si>
    <t>INTRODUCTION TO PORT FREIGHT OPERATIONS</t>
  </si>
  <si>
    <t>SPREADSHEET FOR THE OFFICE (L)</t>
  </si>
  <si>
    <t>ELECTRONIC RECORDS MANAGEMENT</t>
  </si>
  <si>
    <t>INTERMEDIATE WORD PROCCESING</t>
  </si>
  <si>
    <t>INFORMATION/WORD PROCESSING I (COMBO)</t>
  </si>
  <si>
    <t>BUSINESS WRITING</t>
  </si>
  <si>
    <t>BUSINESS APPLICATIONS</t>
  </si>
  <si>
    <t>TRACTOR TRAILER TRUCK DRIVER OCP A (320 HOURS)</t>
  </si>
  <si>
    <t>Active</t>
  </si>
  <si>
    <t>College of Central Florida (Gilchrist) Professional Culinary and Hospitality Preparation AGE</t>
  </si>
  <si>
    <t>College of Central Florida (Levy) Professional Culinary and Hospitality Preparation AGE</t>
  </si>
  <si>
    <t>College of Central Florida (Levy) Information Technology AGE</t>
  </si>
  <si>
    <t>College of Central Florida (Gilchrist) Information Technology AGE</t>
  </si>
  <si>
    <t>Indian River State College (Indian River) Nursing Assistant IELCE</t>
  </si>
  <si>
    <t>Indian River State College (Martin) Nursing Assistant IELCE</t>
  </si>
  <si>
    <t>Indian River State College (Okeechobee) Professional Business Services and Entrepreneurship AGE</t>
  </si>
  <si>
    <t>Indian River State College (St. Lucie) Professional Business Services and Entrepreneurship AGE</t>
  </si>
  <si>
    <t>Indian River State College (Okeechobee) Nursing Assistant IELCE</t>
  </si>
  <si>
    <t>Indian River State College (St. Lucie) Nursing Assistant IELCE</t>
  </si>
  <si>
    <t>Indian River State College (Martin) Professional Business Services and Entrepreneurship AGE</t>
  </si>
  <si>
    <t>Pensacola State College (Escambia) Health Science IELCE</t>
  </si>
  <si>
    <t>Pensacola State College (Santa Rosa) Health Science IELCE</t>
  </si>
  <si>
    <t>South Florida State College - Highlands Precision Measuring Instruments  AGE</t>
  </si>
  <si>
    <t>South Florida State College - Hardee Nursing Assistant IELCE</t>
  </si>
  <si>
    <t>South Florida State College - Hardee Precision Measuring Instruments  AGE</t>
  </si>
  <si>
    <t>South Florida State College - Highlands Nursing Assistant IELCE</t>
  </si>
  <si>
    <t>College Name</t>
  </si>
  <si>
    <t>College #</t>
  </si>
  <si>
    <t>02</t>
  </si>
  <si>
    <t>03</t>
  </si>
  <si>
    <t>05</t>
  </si>
  <si>
    <t>11</t>
  </si>
  <si>
    <t>15</t>
  </si>
  <si>
    <t>20</t>
  </si>
  <si>
    <t>24</t>
  </si>
  <si>
    <t>25</t>
  </si>
  <si>
    <t>26</t>
  </si>
  <si>
    <t>22</t>
  </si>
  <si>
    <t>27</t>
  </si>
  <si>
    <t>07</t>
  </si>
  <si>
    <t>12</t>
  </si>
  <si>
    <t>CHANGE SUMMARY</t>
  </si>
  <si>
    <t>*The rows that are highlighted reflect most recent changes made since the last update.</t>
  </si>
  <si>
    <t>ADDITIONS TO APPENDIX</t>
  </si>
  <si>
    <t>Inactive Date</t>
  </si>
  <si>
    <t>Date Updated</t>
  </si>
  <si>
    <t xml:space="preserve">INACTIVE PROGRAMS </t>
  </si>
  <si>
    <t>OTHER EDITS</t>
  </si>
  <si>
    <t>Notes</t>
  </si>
  <si>
    <t>Active Date</t>
  </si>
  <si>
    <t>Updated IET Program Number from 1242101 to 1242041</t>
  </si>
  <si>
    <t>Daytona State College Production Technology AGE</t>
  </si>
  <si>
    <t>Florida Gateway College Welding Tech AGE</t>
  </si>
  <si>
    <t>AWELD003</t>
  </si>
  <si>
    <t>AWS Certified Welder - FCAW Plate</t>
  </si>
  <si>
    <t>AWELD004</t>
  </si>
  <si>
    <t>AWS Certified Welder - GMAW Plate</t>
  </si>
  <si>
    <t>AWELD011</t>
  </si>
  <si>
    <t>AWS Certified Welder - SMAW Pipe</t>
  </si>
  <si>
    <t>AWELD012</t>
  </si>
  <si>
    <t>AWS Certified Welder - SMAW Plate</t>
  </si>
  <si>
    <t>5/24/22</t>
  </si>
  <si>
    <t>5/16/22</t>
  </si>
  <si>
    <t>Florida State College at Jacksonville Nursing Assistant AGE</t>
  </si>
  <si>
    <t>Florida State College at Jacksonville HVAC AGE</t>
  </si>
  <si>
    <t>Indian River State College Medical Assistant AGE</t>
  </si>
  <si>
    <t>Indian River State College Medical Assistant IELCE</t>
  </si>
  <si>
    <t>5/20/22</t>
  </si>
  <si>
    <t>5/26/22</t>
  </si>
  <si>
    <t>Pensacola State College Phlebotomy IELCE</t>
  </si>
  <si>
    <t>5/25/22</t>
  </si>
  <si>
    <t>Santa Fe College Adrchitecture and Construction AGE</t>
  </si>
  <si>
    <t>Santa Fe College Nursing Assistant IELCE</t>
  </si>
  <si>
    <t>Seminole State College QuickBooks IELCE</t>
  </si>
  <si>
    <t>Daytona State College Production Technology IELCE</t>
  </si>
  <si>
    <t>Postsecondary Program of Enrollment</t>
  </si>
  <si>
    <t>Florida State College at Jacksonville Nursing Assistant IELCE</t>
  </si>
  <si>
    <t>Florida State College at Jacksonville Childcare Teacher IELCE</t>
  </si>
  <si>
    <t>CPREC001</t>
  </si>
  <si>
    <t>Child Development Associate (CDA)</t>
  </si>
  <si>
    <t>Miami Dade College Business Management AGE</t>
  </si>
  <si>
    <t>Miami Dade College Business Entrepreneurship IELCE</t>
  </si>
  <si>
    <t>Miami Dade College Global Logistics and Transportation Specialist IELCE</t>
  </si>
  <si>
    <t>MAR1011</t>
  </si>
  <si>
    <t>MNA1345</t>
  </si>
  <si>
    <t>SBM1000</t>
  </si>
  <si>
    <t>GEB1011</t>
  </si>
  <si>
    <t>Logistics &amp; Transportation Specialist CCC</t>
  </si>
  <si>
    <t>0652020901</t>
  </si>
  <si>
    <t>Y</t>
  </si>
  <si>
    <t>SUPPLY CHAIN MANAGEMENT (3 CREDIT HOURS)</t>
  </si>
  <si>
    <t>ENT2201</t>
  </si>
  <si>
    <t>GEB2112</t>
  </si>
  <si>
    <t>MAR1720</t>
  </si>
  <si>
    <t>ENT2421</t>
  </si>
  <si>
    <t>Pensacola State College Architecture &amp; Construction</t>
  </si>
  <si>
    <t>Pensacola State College Phlebotomy IELCE (Escambia)</t>
  </si>
  <si>
    <t>Pensacola State College Phlebotomy IELCE (Santa Rosa)</t>
  </si>
  <si>
    <t>N/A</t>
  </si>
  <si>
    <t>N</t>
  </si>
  <si>
    <t>Nursing Assistant (Articulated)</t>
  </si>
  <si>
    <t>0351390203</t>
  </si>
  <si>
    <t>HCP0100C</t>
  </si>
  <si>
    <t>ARTICULATED NURSING ASSISTANT THEORY</t>
  </si>
  <si>
    <t>BASIC HEALTHCARE WORKER OCP A</t>
  </si>
  <si>
    <t>HCP0121</t>
  </si>
  <si>
    <t>NURSE AIDE AND ORDERLY (ARTICULATED) OCP B</t>
  </si>
  <si>
    <t>Seminole State College QuickBooks AGE</t>
  </si>
  <si>
    <t>5/31/22</t>
  </si>
  <si>
    <t>6/24/22</t>
  </si>
  <si>
    <t>6/9/22</t>
  </si>
  <si>
    <t>6/1/22</t>
  </si>
  <si>
    <t>Updated to include Nursing Assistant (Articulated) [0351390203] Postsecondary Program and related SCNS courses</t>
  </si>
  <si>
    <t>Medical Assisting</t>
  </si>
  <si>
    <t>Commercial Vehicle Driving</t>
  </si>
  <si>
    <t>HVACE002</t>
  </si>
  <si>
    <t>Business Specialist</t>
  </si>
  <si>
    <t>0552020103</t>
  </si>
  <si>
    <t>Business Entrepreneurship</t>
  </si>
  <si>
    <t>0552070308</t>
  </si>
  <si>
    <t>NURSING ASSISTANT (165 CLOCK HOURS)</t>
  </si>
  <si>
    <t>Updated SCNS courses for Postsecondary Program. Replaced Nursing Assistant [HCP0120] &amp; Nursing Assistant Classroom &amp; Lab [HCP0122] with Nursing Assistant [HCP0401C]</t>
  </si>
  <si>
    <t>Pensacola State College Microsoft Office Specialist - Escambia AGE</t>
  </si>
  <si>
    <t>Pensacola State College Microsoft Office Specialist - Santa Rosa IELCE</t>
  </si>
  <si>
    <t>Pensacola State College Microsoft Office Specialist - Escambia IELCE</t>
  </si>
  <si>
    <t>Tallahassee Community College - Gadsden Microsoft Office Specialist AGE</t>
  </si>
  <si>
    <t>Tallahassee Community College - Leon Microsoft Office Specialist AGE</t>
  </si>
  <si>
    <t>8/25/2022</t>
  </si>
  <si>
    <t>Florida State College at Jacksonville Medical Billing and Coding AGE</t>
  </si>
  <si>
    <t>Florida State College at Jacksonville Medical Billing and Coding IELCE</t>
  </si>
  <si>
    <t>ACOPC006</t>
  </si>
  <si>
    <t>2/15/23</t>
  </si>
  <si>
    <t>8/25/22</t>
  </si>
  <si>
    <t>8/3/22</t>
  </si>
  <si>
    <t>HCP0410C</t>
  </si>
  <si>
    <t>Updated SCNS course number for Postsecondary Program. Replaced  [HCP0401C] with [HCP0410C]</t>
  </si>
  <si>
    <t>SCNS Course Title 1</t>
  </si>
  <si>
    <t>SCNS Course Title 2</t>
  </si>
  <si>
    <t>SCNS Course Title 3</t>
  </si>
  <si>
    <t>SCNS Course Title 4</t>
  </si>
  <si>
    <t>SCNS Course Title 5</t>
  </si>
  <si>
    <t>SCNS Course Title 6</t>
  </si>
  <si>
    <t>SCNS Course Title 7</t>
  </si>
  <si>
    <t>SCNS Course Title 8</t>
  </si>
  <si>
    <t>SCNS Course Title 9</t>
  </si>
  <si>
    <t>SCNS Course Title 10</t>
  </si>
  <si>
    <t>SCNS Course Title 11</t>
  </si>
  <si>
    <t>SCNS Course Title 12</t>
  </si>
  <si>
    <t>SCNS Course Title 13</t>
  </si>
  <si>
    <t>SCNS Course Title 14</t>
  </si>
  <si>
    <t>SCNS Course Title 15</t>
  </si>
  <si>
    <t>Inactive</t>
  </si>
  <si>
    <t>3/8/23</t>
  </si>
  <si>
    <t>South Florida State College -Hardee Nursing Assistant (Articulated) AGE</t>
  </si>
  <si>
    <t>South Florida State College -Hardee Nursing Assistant (Articulated) IELCE</t>
  </si>
  <si>
    <t>South Florida State College- Highlands Nursing Assistant (Articulated) AGE</t>
  </si>
  <si>
    <t>South Florida State College- Highlands Nursing Assistant (Articulated) IELCE</t>
  </si>
  <si>
    <t>3/3/23</t>
  </si>
  <si>
    <t>Registered Preapprenticeship Program Name</t>
  </si>
  <si>
    <t>Program Number (Florida Preapprenticeship)</t>
  </si>
  <si>
    <t>Program Sponsor Code</t>
  </si>
  <si>
    <t>Occupation/Trade       (Local Title per RAPIDS)</t>
  </si>
  <si>
    <t>3/27/2023</t>
  </si>
  <si>
    <t>6/30/23</t>
  </si>
  <si>
    <t>HVAC Excellence EmploymentReady - Air Conditioning</t>
  </si>
  <si>
    <t>Certified Professional Coder (CPC)</t>
  </si>
  <si>
    <t>Quick books Certified User</t>
  </si>
  <si>
    <t>College of Central Florida - Gilchrist Paraprofessional AGE</t>
  </si>
  <si>
    <t>College of Central Florida - Levy Paraprofessional AGE</t>
  </si>
  <si>
    <t>EDTSO001</t>
  </si>
  <si>
    <t>ParaPro Assessment</t>
  </si>
  <si>
    <t>8/18/23</t>
  </si>
  <si>
    <t>Miami Dade College Accounting &amp; Budgeting IELCE</t>
  </si>
  <si>
    <t>Miami Dade College Phlebotomy Technician IELCE</t>
  </si>
  <si>
    <t>Miami Dade College Food &amp; Beverage Specialist IELCE</t>
  </si>
  <si>
    <t>Miami Dade College Chef's Apprentice IELCE</t>
  </si>
  <si>
    <t>Miami Dade College Help Desk Support Technician IELCE</t>
  </si>
  <si>
    <t>Miami Dade College Digital Marketing Specialist IELCE</t>
  </si>
  <si>
    <t>Miami Dade College Commercial Driver's License (CDL) IELCE</t>
  </si>
  <si>
    <t>FLDDL001</t>
  </si>
  <si>
    <t>Class A Commercial Driver's License (CDL)</t>
  </si>
  <si>
    <t>ACG1403</t>
  </si>
  <si>
    <t>EXCEL FOR BUSINESS</t>
  </si>
  <si>
    <t>ACG2021</t>
  </si>
  <si>
    <t>FINANCIAL ACCOUNTING</t>
  </si>
  <si>
    <t>ACG2021L</t>
  </si>
  <si>
    <t>FINANCIAL ACCOUNTING LAB</t>
  </si>
  <si>
    <t>ACG2071</t>
  </si>
  <si>
    <t>MANAGERIAL ACCOUNTING</t>
  </si>
  <si>
    <t>ACG2071L</t>
  </si>
  <si>
    <t>MANAGERIAL ACCOUNTING LAB</t>
  </si>
  <si>
    <t>ACG2450</t>
  </si>
  <si>
    <t>ACCOUNTING SOFTWARE TECHNOLOGIES</t>
  </si>
  <si>
    <t>TAX2000</t>
  </si>
  <si>
    <t>INCOME TAX</t>
  </si>
  <si>
    <t>TAX2021</t>
  </si>
  <si>
    <t>TAXATION OF BUSINESS ORGANIZATION</t>
  </si>
  <si>
    <t>Chefs Apprentice</t>
  </si>
  <si>
    <t>FSS1200</t>
  </si>
  <si>
    <t>CULINARY TERMINOLOGY</t>
  </si>
  <si>
    <t>FSS1202L</t>
  </si>
  <si>
    <t>FOOD PRODUCTION 1</t>
  </si>
  <si>
    <t>FSS1204L</t>
  </si>
  <si>
    <t>FOOD PRODUCTION 2</t>
  </si>
  <si>
    <t>FSS2248C</t>
  </si>
  <si>
    <t>GARDE MANAGER</t>
  </si>
  <si>
    <t>Help Desk Suport Technician</t>
  </si>
  <si>
    <t>CGC1560</t>
  </si>
  <si>
    <t>A+ COMPUTER OPERATING SYSTEMS</t>
  </si>
  <si>
    <t>CTC1131</t>
  </si>
  <si>
    <t>A+ COMPUTER ESSENTIALS &amp; SUPPORT</t>
  </si>
  <si>
    <t>CTS1134</t>
  </si>
  <si>
    <t>NETWORKING TECHNOLOGIES</t>
  </si>
  <si>
    <t>CTS1328</t>
  </si>
  <si>
    <t>SUPPORTING MICROSOFT CLIENTS</t>
  </si>
  <si>
    <t>Digital Marketing Management</t>
  </si>
  <si>
    <t>PRINCIPES OF MARKETING (3 CREDITS)</t>
  </si>
  <si>
    <t>MARKETING IN A DIGITAL WORLD (3 CREDITS)</t>
  </si>
  <si>
    <t>MAR2102</t>
  </si>
  <si>
    <t>SOCIAL MEDIA MARKETING (3 CREDITS)</t>
  </si>
  <si>
    <t>MAR2704</t>
  </si>
  <si>
    <t>MARKETING WEB ANALYTICS (3 CREDITS)</t>
  </si>
  <si>
    <t>0612050302</t>
  </si>
  <si>
    <t>0511010313</t>
  </si>
  <si>
    <t>0252140112</t>
  </si>
  <si>
    <t>0552030203</t>
  </si>
  <si>
    <t>Accounting Technology Operations</t>
  </si>
  <si>
    <t>8/11/23</t>
  </si>
  <si>
    <t>St. Johns River State College Paraprofessional AGE</t>
  </si>
  <si>
    <t>Yes</t>
  </si>
  <si>
    <t>Not an eligible IET program</t>
  </si>
  <si>
    <t>0351080102</t>
  </si>
  <si>
    <t>0649020500</t>
  </si>
  <si>
    <t>Broward College Office Program Management Associate AGE</t>
  </si>
  <si>
    <t>Updated IET Program Name from "Pensacola State College Phlebotomy IELCE" to "Pensacola State College Phlebotomy IELCE (Santa Rosa)"</t>
  </si>
  <si>
    <t>PRMIN004</t>
  </si>
  <si>
    <t>PMI Project Management Ready</t>
  </si>
  <si>
    <t>Updated IET Program Name from "Broward College Office Support Specialist AGE"  to "Broward College Office Program Management Associate AGE." Added industry certification [PRMIN004] PMI Project Management Ready</t>
  </si>
  <si>
    <t>*Institutions that are potentially eligible for Open Door Funding  Key</t>
  </si>
  <si>
    <r>
      <t>-</t>
    </r>
    <r>
      <rPr>
        <b/>
        <sz val="10"/>
        <color rgb="FF000000"/>
        <rFont val="Calibri"/>
        <family val="2"/>
        <scheme val="minor"/>
      </rPr>
      <t>Not an eligibile institution</t>
    </r>
    <r>
      <rPr>
        <sz val="10"/>
        <color rgb="FF000000"/>
        <rFont val="Calibri"/>
        <family val="2"/>
        <scheme val="minor"/>
      </rPr>
      <t xml:space="preserve"> = Not an accredited postsecondary technical career center</t>
    </r>
  </si>
  <si>
    <r>
      <t>-</t>
    </r>
    <r>
      <rPr>
        <b/>
        <sz val="10"/>
        <color rgb="FF000000"/>
        <rFont val="Calibri"/>
        <family val="2"/>
        <scheme val="minor"/>
      </rPr>
      <t>Not an eligible IET program</t>
    </r>
    <r>
      <rPr>
        <sz val="10"/>
        <color rgb="FF000000"/>
        <rFont val="Calibri"/>
        <family val="2"/>
        <scheme val="minor"/>
      </rPr>
      <t xml:space="preserve"> = IET program does not offer a certification that is linked to the MCL </t>
    </r>
    <r>
      <rPr>
        <b/>
        <i/>
        <u/>
        <sz val="10"/>
        <color rgb="FF000000"/>
        <rFont val="Calibri"/>
        <family val="2"/>
        <scheme val="minor"/>
      </rPr>
      <t>AND</t>
    </r>
    <r>
      <rPr>
        <sz val="10"/>
        <color rgb="FF000000"/>
        <rFont val="Calibri"/>
        <family val="2"/>
        <scheme val="minor"/>
      </rPr>
      <t xml:space="preserve"> student is not enrolled in a school district postsecondary technical career center, a FCS institution, or a charter technical career center. </t>
    </r>
  </si>
  <si>
    <r>
      <t>-</t>
    </r>
    <r>
      <rPr>
        <b/>
        <sz val="10"/>
        <color rgb="FF000000"/>
        <rFont val="Calibri"/>
        <family val="2"/>
        <scheme val="minor"/>
      </rPr>
      <t xml:space="preserve">Yes </t>
    </r>
    <r>
      <rPr>
        <sz val="10"/>
        <color rgb="FF000000"/>
        <rFont val="Calibri"/>
        <family val="2"/>
        <scheme val="minor"/>
      </rPr>
      <t>= All Florida College System institutions are eligible</t>
    </r>
  </si>
  <si>
    <r>
      <t xml:space="preserve">-Yes, if enrolled in career center = IET program offers at least 1 industry certification on the MCL </t>
    </r>
    <r>
      <rPr>
        <b/>
        <i/>
        <u/>
        <sz val="10"/>
        <color rgb="FF000000"/>
        <rFont val="Calibri"/>
        <family val="2"/>
        <scheme val="minor"/>
      </rPr>
      <t xml:space="preserve">AND </t>
    </r>
    <r>
      <rPr>
        <sz val="10"/>
        <color rgb="FF000000"/>
        <rFont val="Calibri"/>
        <family val="2"/>
        <scheme val="minor"/>
      </rPr>
      <t>student is enrolled in school district postsecondary technical career center or a charter technical career center</t>
    </r>
  </si>
  <si>
    <r>
      <t>-</t>
    </r>
    <r>
      <rPr>
        <b/>
        <sz val="10"/>
        <color rgb="FF000000"/>
        <rFont val="Calibri"/>
        <family val="2"/>
        <scheme val="minor"/>
      </rPr>
      <t>N/A</t>
    </r>
    <r>
      <rPr>
        <sz val="10"/>
        <color rgb="FF000000"/>
        <rFont val="Calibri"/>
        <family val="2"/>
        <scheme val="minor"/>
      </rPr>
      <t xml:space="preserve"> = Funding is not appropriated</t>
    </r>
  </si>
  <si>
    <t>Indian River State College (Indian River) Business Specialist CCC  AGE</t>
  </si>
  <si>
    <t>Indian River State College (Martin) Business Specialist CCC AGE</t>
  </si>
  <si>
    <t>Indian River State College (Okeechobee) Business Specialist CCC AGE</t>
  </si>
  <si>
    <t>Indian River State College (St. Lucie) Business Specialist CCC AGE</t>
  </si>
  <si>
    <t>Indian River State College  (Indian River) CDL AGE</t>
  </si>
  <si>
    <t xml:space="preserve">Indian River State College (Martin) CDL AGE </t>
  </si>
  <si>
    <t xml:space="preserve">Indian River State College (Okeechobee) CDL AGE </t>
  </si>
  <si>
    <t xml:space="preserve">Indian River State College (St. Lucie) CDL AGE </t>
  </si>
  <si>
    <t>Indian River State College (Indian River) CDL IELCE</t>
  </si>
  <si>
    <t>Indian River State College  (Martin) CDL IELCE</t>
  </si>
  <si>
    <t>Indian River State College (Okeechobee) CDL IELCE</t>
  </si>
  <si>
    <t>Indian River State College (St. Lucie) CDL IELCE</t>
  </si>
  <si>
    <t>St. Lucie</t>
  </si>
  <si>
    <t xml:space="preserve">Business Specialist College Credit Certificate </t>
  </si>
  <si>
    <t>PRINCIPLES OF MARKETING (3 CREDITS)</t>
  </si>
  <si>
    <t>MAN2021</t>
  </si>
  <si>
    <t>PRINCIPLES OF MANAGEMENT (3 CREDITS)</t>
  </si>
  <si>
    <t>SLS1261</t>
  </si>
  <si>
    <t>LEADERSHIP (3 CREDITS)</t>
  </si>
  <si>
    <t>INTRO TO BUSINESS (3 CREDITS)</t>
  </si>
  <si>
    <t>St. Johns River State College Microsoft Office AGE</t>
  </si>
  <si>
    <t>MICRO017</t>
  </si>
  <si>
    <t>Microsoft Office Specialist Master</t>
  </si>
  <si>
    <t>10/4/23</t>
  </si>
  <si>
    <t>10/27/23</t>
  </si>
  <si>
    <t>Indian River State College (Indian River) Business Specialist CCC AGE</t>
  </si>
  <si>
    <t>Indian River State College (Indian River) CDL AGE</t>
  </si>
  <si>
    <t>Indian River State College (Martin) CDL IELCE</t>
  </si>
  <si>
    <t>Broward College Supply Chain Management AGE</t>
  </si>
  <si>
    <t>Supply Chain Management</t>
  </si>
  <si>
    <t>SCM2060</t>
  </si>
  <si>
    <t>Customer Service/Customer Relationship Management (3 credit hours)</t>
  </si>
  <si>
    <t>SCM2151</t>
  </si>
  <si>
    <t>Demand Planning (3 credit hours)</t>
  </si>
  <si>
    <t>SCM2150</t>
  </si>
  <si>
    <t>Introduction to Procurement (3 credit hours)</t>
  </si>
  <si>
    <t>SCM1001</t>
  </si>
  <si>
    <t>Introduction to Transportation &amp; Logistics (3 credit hours)</t>
  </si>
  <si>
    <t>SCM1020</t>
  </si>
  <si>
    <t>Manufacturing and Service Operations (3 credit hours)</t>
  </si>
  <si>
    <t>SCM1161</t>
  </si>
  <si>
    <t>Supply Chain Management (3 credit hours)</t>
  </si>
  <si>
    <t>SCM2221</t>
  </si>
  <si>
    <t>Warehouse Operations (3 credit hours)</t>
  </si>
  <si>
    <t>11/21/23</t>
  </si>
  <si>
    <t>Broward College Commercial Driver's License (CDL) AGE</t>
  </si>
  <si>
    <t>Broward College Commercial Driver's License (CDL) IELCE</t>
  </si>
  <si>
    <t>9/14/2023</t>
  </si>
  <si>
    <t>Program Model</t>
  </si>
  <si>
    <t>Partially Integrated</t>
  </si>
  <si>
    <t xml:space="preserve">Fully Integrated/Co-Teaching </t>
  </si>
  <si>
    <t xml:space="preserve">One Instructor </t>
  </si>
  <si>
    <t>Added "Fully Integrated/Co-Teaching " to the new "Program Model" column.</t>
  </si>
  <si>
    <t>Added "One Instruction" to the new "Program Model" column.</t>
  </si>
  <si>
    <t>Added "Partially Integrated" to the new "Program Model" column.</t>
  </si>
  <si>
    <t>Miami Dade College Home Health Aide Training Certificate IELCE</t>
  </si>
  <si>
    <t>Miami Dade College Certified Billing &amp; Coding Specialist IELCE</t>
  </si>
  <si>
    <t>NATHA008</t>
  </si>
  <si>
    <t>Certified Billing &amp; Coding Specialist (CBCS)</t>
  </si>
  <si>
    <t>CERTI803</t>
  </si>
  <si>
    <t>IC3 - Computing Fundamentals</t>
  </si>
  <si>
    <t>CERTI804</t>
  </si>
  <si>
    <t>IC3 - Key Applications</t>
  </si>
  <si>
    <t>CERTI805</t>
  </si>
  <si>
    <t>IC3 - Living Online</t>
  </si>
  <si>
    <t>1/26/2024</t>
  </si>
  <si>
    <t>Added industry certification: [CERTI803] IC3 - Computing Fundamentals, [CERTI804] IC3 - Key Applications, and [CERTI805] IC3 - Living Online</t>
  </si>
  <si>
    <t>Florida Gateway College ParaPro AGE</t>
  </si>
  <si>
    <t>Principles of Teaching</t>
  </si>
  <si>
    <t>0713129902</t>
  </si>
  <si>
    <t>EDG0317</t>
  </si>
  <si>
    <t>TEACHER ASSISTING OCP B (450 HOURS)</t>
  </si>
  <si>
    <t>South Florida State College - Hardee  Administrative Assistant AGE</t>
  </si>
  <si>
    <t>Administrative Office Specialist</t>
  </si>
  <si>
    <t>0552040103</t>
  </si>
  <si>
    <t>SCNS Course 16</t>
  </si>
  <si>
    <t>SCNS Course 17</t>
  </si>
  <si>
    <t>SCNS Course 18</t>
  </si>
  <si>
    <t>SCNS Course Title 16</t>
  </si>
  <si>
    <t>SCNS Course Title 17</t>
  </si>
  <si>
    <t>SCNS Course Title 18</t>
  </si>
  <si>
    <t>OCA0301</t>
  </si>
  <si>
    <t>OCCUPATIONAL WORD PROCESSING MS WORD</t>
  </si>
  <si>
    <t>OTA0101</t>
  </si>
  <si>
    <t>OCCUPATIONAL INTRODUCTORY KEYBOARDING</t>
  </si>
  <si>
    <t>OTA0422L</t>
  </si>
  <si>
    <t>OFFICE PRACTICES LAB I</t>
  </si>
  <si>
    <t>OTA0490</t>
  </si>
  <si>
    <t>OCCUPATIONAL PERSONAL BUSINESS SKILLS</t>
  </si>
  <si>
    <t>OCA0604</t>
  </si>
  <si>
    <t>OCCUPATIONAL DESKTOP PUBLISHING WITH PPT</t>
  </si>
  <si>
    <t>OTA0105</t>
  </si>
  <si>
    <t>OCCUPATIONAL INTERMEDIATE KEYBOARDING</t>
  </si>
  <si>
    <t>OTA0930L</t>
  </si>
  <si>
    <t>OFFICE PRACTICES LAB II</t>
  </si>
  <si>
    <t>SLS0936</t>
  </si>
  <si>
    <t>FOUNDATIONS FOR COLLEGE SUCCESS</t>
  </si>
  <si>
    <t>OTA0013</t>
  </si>
  <si>
    <t>OCCUPATIONAL CUSTOMER RELATIONS</t>
  </si>
  <si>
    <t>OTA0402</t>
  </si>
  <si>
    <t>OCCUPATIONAL OFFICE EQUIPMENT &amp; PROCEDURES</t>
  </si>
  <si>
    <t>OTA0501</t>
  </si>
  <si>
    <t>OCCUPATIONAL BUSINESS MATHEMATICS USING SPREADSHEETS</t>
  </si>
  <si>
    <t>OTA0931L</t>
  </si>
  <si>
    <t>OFFICE PRACTICES LAB III</t>
  </si>
  <si>
    <t>OCA0402</t>
  </si>
  <si>
    <t>OCCUPATIONAL SPREADSHEET APPLICATIONS</t>
  </si>
  <si>
    <t>OTA0322</t>
  </si>
  <si>
    <t>OCCUPATIONAL BUSINESS COMMUNICATIONS</t>
  </si>
  <si>
    <t>OTA0403</t>
  </si>
  <si>
    <t>OCCUPATIONAL OFFICE EQUIPMENT &amp; PROCEDURES II</t>
  </si>
  <si>
    <t>OTA0932L</t>
  </si>
  <si>
    <t>OFFICE PRACTICES LAB IV</t>
  </si>
  <si>
    <t>OTA0595</t>
  </si>
  <si>
    <t>OCCUPATIONAL INTRODUCTION TO BUSINESS</t>
  </si>
  <si>
    <t>OTA0943</t>
  </si>
  <si>
    <t>OCCUPATIONAL OFFICE INTERNSHIP/EXTERNSHIP</t>
  </si>
  <si>
    <t>South Florida State College - Highlands Administrative Assistant AGE</t>
  </si>
  <si>
    <t>Daytona State College Professional Services AGE</t>
  </si>
  <si>
    <t>Daytona State College Professional Services IELCE</t>
  </si>
  <si>
    <t>Tallahassee State College</t>
  </si>
  <si>
    <t>Tallahassee State College - Gadsden Microsoft Office Specialist AGE</t>
  </si>
  <si>
    <t>Updated 'IET Program Name' and 'School Name' from "Tallahassee Community College" to "Tallahassee State College".</t>
  </si>
  <si>
    <t>Tallahassee State College - Leon Microsoft Office Specialist AGE</t>
  </si>
  <si>
    <t>Tallahassee State College - Gadsden Home Health Aide AGE</t>
  </si>
  <si>
    <t>Tallahassee State College - Leon Commercial Vehicle Driving AGE</t>
  </si>
  <si>
    <t>South Florida State College - Hardee - Precision Measuring Instruments CORR</t>
  </si>
  <si>
    <t>South Florida State College - Highlands - Precision Measuring Instruments CORR</t>
  </si>
  <si>
    <t>Tallahassee State College Home Health Aide IELCE</t>
  </si>
  <si>
    <t>Updated 'County Served' from "Gilchrist" to "Levy".</t>
  </si>
  <si>
    <t>Broward College Information Technology AGE</t>
  </si>
  <si>
    <t>IET Postsecondary Transcript MSG Type 3 Eligible</t>
  </si>
  <si>
    <t>IET Progress Toward Milestone MSG Type 4 (PreAPPR) Eligible</t>
  </si>
  <si>
    <t>FDOE Program/CIP Title</t>
  </si>
  <si>
    <t>IET Progress Toward Milestone MSG Type 4 (OCP) Eligible</t>
  </si>
  <si>
    <t>FDOE Program Number</t>
  </si>
  <si>
    <t>FDOE Program Name</t>
  </si>
  <si>
    <t>IET Approval or Inactive Date</t>
  </si>
  <si>
    <t>IET Program Number</t>
  </si>
  <si>
    <t>IET Approval or Inactive Date column updated.</t>
  </si>
  <si>
    <t>Postsecondary Program Number/CIP of Enrollment</t>
  </si>
  <si>
    <t>Cert Code 6</t>
  </si>
  <si>
    <t>Cert Code 6 Title</t>
  </si>
  <si>
    <t>CERTI806</t>
  </si>
  <si>
    <t>IC3 Digital Literacy Level 1</t>
  </si>
  <si>
    <t>Industry Certification 6 added.</t>
  </si>
  <si>
    <t>FDOE Program Number/CIP (PreAPPR)</t>
  </si>
  <si>
    <t>OCP Letter 1</t>
  </si>
  <si>
    <t>OCP Title 1</t>
  </si>
  <si>
    <t>OCP Letter 2</t>
  </si>
  <si>
    <t>OCP Title 2</t>
  </si>
  <si>
    <t>OCP Letter 3</t>
  </si>
  <si>
    <t>OCP Title 3</t>
  </si>
  <si>
    <t>OCP Letter 4</t>
  </si>
  <si>
    <t>OCP Title 4</t>
  </si>
  <si>
    <t>OCP Letter 5</t>
  </si>
  <si>
    <t>OCP Title 5</t>
  </si>
  <si>
    <t>OCP Letter 6</t>
  </si>
  <si>
    <t>OCP Title 6</t>
  </si>
  <si>
    <t>OCP Letter 7</t>
  </si>
  <si>
    <t>OCP Title 7</t>
  </si>
  <si>
    <t>OCP Letter 8</t>
  </si>
  <si>
    <t>OCP Title 8</t>
  </si>
  <si>
    <t>OCP Letter 9</t>
  </si>
  <si>
    <t>OCP Title 9</t>
  </si>
  <si>
    <t>IET Industry Certification MSG Type 5 Eligible</t>
  </si>
  <si>
    <t>Program model updated to "Partially Integrated" and industry certifications added for MSG type 5.</t>
  </si>
  <si>
    <t>COMPT007</t>
  </si>
  <si>
    <t>CompTIA Project+</t>
  </si>
  <si>
    <t>Industry certifications added for MSG type 5.</t>
  </si>
  <si>
    <t>Seminole State College Certified Nursing Assistant Articulated AGE</t>
  </si>
  <si>
    <t>Potentially Eligible for Open Door Funding(Yes/No)*</t>
  </si>
  <si>
    <t>PRINCIPLES OF MARKETING(3 CREDIT HOURS)</t>
  </si>
  <si>
    <t>EFFECTIVE SUPERVISION(3 CREDIT HOURS)</t>
  </si>
  <si>
    <t>SMALL BUSINESS MANAGEMENT(3 CREDIT HOURS)</t>
  </si>
  <si>
    <t>PRINCIPLES OF BUSINESS(3 CREDIT HOURS)</t>
  </si>
  <si>
    <t>INTRODUCTION TO LEAN START-UP(3 CREDIT HOURS)</t>
  </si>
  <si>
    <t>INTRODUCTION TO ENTREPRENEURSHIP(3 CREDIT HOURS)</t>
  </si>
  <si>
    <t>MARKETING IN A DIGITAL WORLD(3 CREDIT HOURS)</t>
  </si>
  <si>
    <t>FUNDING YOUR VENTURE(3 CREDIT HOURS)</t>
  </si>
  <si>
    <t>PRINCIPLES OF TRANSPORTATION(3 CREDIT HOURS)</t>
  </si>
  <si>
    <t>OPERATIONS MANAGEMENT FOR TRANSPORTATION(3 CREDIT HOURS)</t>
  </si>
  <si>
    <t>INTERMODAL TRANSPORTATION OPERATIONS AND PROJECT MANAGEMENT(3 CREDIT HOURS)</t>
  </si>
  <si>
    <t>INTERNATIONAL LOGISTICS AND TRANSPORTATION(3 CREDIT HOURS)</t>
  </si>
  <si>
    <t>INTRODUCTION TO RAIL FREIGHT OPERATIONS(3 CREDIT HOURS)</t>
  </si>
  <si>
    <t>MOTOR TRANSPORTATION(3 CREDIT HOURS)</t>
  </si>
  <si>
    <t>INTRODUCTION TO PORT FREIGHT OPERATIONS(3 CREDIT HOURS)</t>
  </si>
  <si>
    <t>Tallahassee State College Entrepreneurship AGE</t>
  </si>
  <si>
    <t>Entrepreneurship</t>
  </si>
  <si>
    <t>ENT2411</t>
  </si>
  <si>
    <t>ACCOUNTING AND TAXATION FOR ENTREPRENEURS</t>
  </si>
  <si>
    <t>ENT2430</t>
  </si>
  <si>
    <t>LEGAL ENVIRONMENT FOR ENTREPRENEURS</t>
  </si>
  <si>
    <t>GEB2136</t>
  </si>
  <si>
    <t>INTRODUCTION TO EBUSINESS</t>
  </si>
  <si>
    <t>SBM2000</t>
  </si>
  <si>
    <t>INTRODUCTION TO ENTREPRENEURSHIP</t>
  </si>
  <si>
    <t>Office Specialist CCC</t>
  </si>
  <si>
    <t>0552040704</t>
  </si>
  <si>
    <t>AMSPT002</t>
  </si>
  <si>
    <t>Certified Phlebotomy Technician</t>
  </si>
  <si>
    <t>NATHA007</t>
  </si>
  <si>
    <t>Certified Phlebotomy Technician (CPT)</t>
  </si>
  <si>
    <t>Food and Beverage Specialist</t>
  </si>
  <si>
    <t>0252090507</t>
  </si>
  <si>
    <t>HFT1000</t>
  </si>
  <si>
    <t>INTRODUCTION TO HOSPITALITY</t>
  </si>
  <si>
    <t>HFT1212</t>
  </si>
  <si>
    <t>SAFETY AND SANITATION</t>
  </si>
  <si>
    <t>HFT1454</t>
  </si>
  <si>
    <t>FOOD AND BEVERAGE COST CONTROLS</t>
  </si>
  <si>
    <t>HFT2449</t>
  </si>
  <si>
    <t>E-BUSINESS FOR THE HOSPITALITY INDUSTRY</t>
  </si>
  <si>
    <t>HFT2949</t>
  </si>
  <si>
    <t>CO-OP WORK-STUDY INTERNSHIPS 2</t>
  </si>
  <si>
    <t>A</t>
  </si>
  <si>
    <t>Tractor Trailer Truck Driver</t>
  </si>
  <si>
    <t xml:space="preserve">Indian River State College Preschool Specialization CCC AGE </t>
  </si>
  <si>
    <t>Indian River State College Phlebotomy AGE</t>
  </si>
  <si>
    <t>Preschool Specialization CCC</t>
  </si>
  <si>
    <t>0419070908</t>
  </si>
  <si>
    <t>CHD220</t>
  </si>
  <si>
    <t>Introduction to Child Development</t>
  </si>
  <si>
    <t>CHD332</t>
  </si>
  <si>
    <t>Creative Child Experiences for Children</t>
  </si>
  <si>
    <t>EEC202</t>
  </si>
  <si>
    <t>Principles of Early Childhood Curriculum</t>
  </si>
  <si>
    <t>EEC946</t>
  </si>
  <si>
    <t>Practicum in CDA Assessment</t>
  </si>
  <si>
    <t>0351100901</t>
  </si>
  <si>
    <t>Phlebotomy</t>
  </si>
  <si>
    <t>Basic Healthcare Worker</t>
  </si>
  <si>
    <t>B</t>
  </si>
  <si>
    <t>Phlebotomist</t>
  </si>
  <si>
    <t>Miami Dade College HVAC/R Technician AGE</t>
  </si>
  <si>
    <t>Miami Dade College Electricity AGE</t>
  </si>
  <si>
    <t>Miami Dade College Plumbing AGE</t>
  </si>
  <si>
    <t>Miami Dade College Telecommunications and Fiber Optics Technician CCC AGE</t>
  </si>
  <si>
    <t>Miami Dade College Accounting &amp; Budgeting CCC AGE</t>
  </si>
  <si>
    <t>Miami Dade College Certified Billing &amp; Coding Specialist AGE</t>
  </si>
  <si>
    <t>Miami Dade College Home Health Aide Training AGE</t>
  </si>
  <si>
    <t>Miami Dade College Chef's Apprentice CCC AGE</t>
  </si>
  <si>
    <t>Miami Dade College Help Desk Support Specialist CCC AGE</t>
  </si>
  <si>
    <t>Miami Dade College Cybersecurity Analyst CCC AGE</t>
  </si>
  <si>
    <t>Miami Dade College CompTIA Cloud Essentials AGE</t>
  </si>
  <si>
    <t>Miami Dade College Artificial Intelligence Awareness AGE</t>
  </si>
  <si>
    <t>Miami Dade College Artificial Intelligence Practitioner AGE</t>
  </si>
  <si>
    <t>Miami Dade College Digital Marketing Management CCC AGE</t>
  </si>
  <si>
    <t>Miami Dade College Commercial Driver's License (CDL) AGE</t>
  </si>
  <si>
    <t>Miami Dade College Commercial Class B Truck Driver Heavy AGE</t>
  </si>
  <si>
    <t>Miami Dade College HVAC/R Technician IELCE</t>
  </si>
  <si>
    <t>Miami Dade College Electricity IELCE</t>
  </si>
  <si>
    <t>Miami Dade College Plumbing IELCE</t>
  </si>
  <si>
    <t>Miami Dade College Telecommunications and Fiber Optics Technician CCC IELCE</t>
  </si>
  <si>
    <t>Miami Dade College Business Management CCC IELCE</t>
  </si>
  <si>
    <t>Miami Dade College Educator Preparation Institute CPP IELCE</t>
  </si>
  <si>
    <t>Miami Dade College EKG Electrocardiography Technician IELCE</t>
  </si>
  <si>
    <t>Miami Dade College Cybersecurity Analyst CCC IELCE</t>
  </si>
  <si>
    <t>Miami Dade College CompTIA Cloud Essentials IELCE</t>
  </si>
  <si>
    <t>Miami Dade College Artificial Intelligence Awareness IELCE</t>
  </si>
  <si>
    <t>Miami Dade College Artificial Intelligence Practitioner IELCE</t>
  </si>
  <si>
    <t>Miami Dade College Commercial Class B Truck Driver Heavy IELCE</t>
  </si>
  <si>
    <t>NCCER083</t>
  </si>
  <si>
    <t>NCCER HVAC - Level 4 (Secondary)</t>
  </si>
  <si>
    <t>NCCER222</t>
  </si>
  <si>
    <t>NCCER HVAC - Level 4 (Postsecondary)</t>
  </si>
  <si>
    <t>NCCER018</t>
  </si>
  <si>
    <t>NCCER HVAC - Level 1 (Secondary)</t>
  </si>
  <si>
    <t>NCCER081</t>
  </si>
  <si>
    <t>NCCER HVAC - Level 2 (Secondary)</t>
  </si>
  <si>
    <t>NCCER082</t>
  </si>
  <si>
    <t>NCCER HVAC - Level 3 (Secondary)</t>
  </si>
  <si>
    <t>NCCER219</t>
  </si>
  <si>
    <t>NCCER HVAC - Level 1 (Postsecondary)</t>
  </si>
  <si>
    <t>NCCER220</t>
  </si>
  <si>
    <t>NCCER HVAC - Level 2 (Postsecondary)</t>
  </si>
  <si>
    <t>NCCER221</t>
  </si>
  <si>
    <t>NCCER HVAC - Level 3 (Postsecondary)</t>
  </si>
  <si>
    <t>NCCER026</t>
  </si>
  <si>
    <t>NCCER Plumbing - Level 1 (Secondary)</t>
  </si>
  <si>
    <t>NCCER069</t>
  </si>
  <si>
    <t>NCCER Plumbing - Level 2 (Secondary)</t>
  </si>
  <si>
    <t>NCCER070</t>
  </si>
  <si>
    <t>NCCER Plumbing - Level 3 (Secondary)</t>
  </si>
  <si>
    <t>NCCER071</t>
  </si>
  <si>
    <t>NCCER Plumbing - Level 4 (Secondary)</t>
  </si>
  <si>
    <t>NCCER250</t>
  </si>
  <si>
    <t>NCCER Plumbing - Level 1 (Postsecondary)</t>
  </si>
  <si>
    <t>NCCER251</t>
  </si>
  <si>
    <t>NCCER Plumbing - Level 2 (Postsecondary)</t>
  </si>
  <si>
    <t>NCCER252</t>
  </si>
  <si>
    <t>NCCER Plumbing - Level 3 (Postsecondary)</t>
  </si>
  <si>
    <t>NCCER253</t>
  </si>
  <si>
    <t>NCCER Plumbing - Level 4 (Postsecondary)</t>
  </si>
  <si>
    <t>ETAIN002</t>
  </si>
  <si>
    <t>Fiber Optics Installer (FOI)</t>
  </si>
  <si>
    <t>ETAIN010</t>
  </si>
  <si>
    <t>Fiber Optics Technician (FOT)</t>
  </si>
  <si>
    <t>NRFSP001</t>
  </si>
  <si>
    <t>Certified Food Safety Manager</t>
  </si>
  <si>
    <t>COMPT008</t>
  </si>
  <si>
    <t>CompTIA Security+</t>
  </si>
  <si>
    <t>COMPT016</t>
  </si>
  <si>
    <t>CompTIA Cybersecurity Analyst (CySA+)</t>
  </si>
  <si>
    <t>COMPT005</t>
  </si>
  <si>
    <t>CompTIA Linux+</t>
  </si>
  <si>
    <t>COMPT020</t>
  </si>
  <si>
    <t>CompTIA Cloud Essentials+</t>
  </si>
  <si>
    <t>KNOWL001</t>
  </si>
  <si>
    <t>Python Coding Specialist (PCS)</t>
  </si>
  <si>
    <t>FLDDL002</t>
  </si>
  <si>
    <t>Class B Commericial Driver's License (CDL)</t>
  </si>
  <si>
    <t>NCCER211</t>
  </si>
  <si>
    <t>NCCER Electrical - Level 4 (Postsecondary)</t>
  </si>
  <si>
    <t>NCCER208</t>
  </si>
  <si>
    <t>NCCER Electrical - Level 1 (Postsecondary)</t>
  </si>
  <si>
    <t>NCCER209</t>
  </si>
  <si>
    <t>NCCER Electrical - Level 2 (Postsecondary)</t>
  </si>
  <si>
    <t>NCCER210</t>
  </si>
  <si>
    <t>NCCER Electrical - Level 3 (Postsecondary)</t>
  </si>
  <si>
    <t>FLDOE004</t>
  </si>
  <si>
    <t>Florida Teacher Certification Examinations (FTCE) - Professional Education Test</t>
  </si>
  <si>
    <t>NATHA002</t>
  </si>
  <si>
    <t>Certified EKG Technician (CET)</t>
  </si>
  <si>
    <t>Cert Code 7</t>
  </si>
  <si>
    <t>Cert Code 7 Title</t>
  </si>
  <si>
    <t>Cert Code 8</t>
  </si>
  <si>
    <t>Cert Code 8 Title</t>
  </si>
  <si>
    <t>Cert Code 9</t>
  </si>
  <si>
    <t>Cert Code 9 Title</t>
  </si>
  <si>
    <t>Cert Code 10</t>
  </si>
  <si>
    <t>Cert Code 10 Title</t>
  </si>
  <si>
    <t>0615050110</t>
  </si>
  <si>
    <t>0646030202</t>
  </si>
  <si>
    <t>0646050312</t>
  </si>
  <si>
    <t>0647010306</t>
  </si>
  <si>
    <t>0511100314</t>
  </si>
  <si>
    <t>0511020113</t>
  </si>
  <si>
    <t>0511010200</t>
  </si>
  <si>
    <t>0551399990</t>
  </si>
  <si>
    <t>Heating, Ventilation, Air-Conditioning/Refirgeration (HVAC/R)</t>
  </si>
  <si>
    <t>Electricity</t>
  </si>
  <si>
    <t>Plumbing</t>
  </si>
  <si>
    <t>Telecommunications and Fiber Optics Technician</t>
  </si>
  <si>
    <t>Help Desk Support Technician</t>
  </si>
  <si>
    <t>Cybersecurity Analyst</t>
  </si>
  <si>
    <t>Artificial Intelligence Awareness CCC</t>
  </si>
  <si>
    <t>Artificial Intelligence Practionier CCC</t>
  </si>
  <si>
    <t>Digital Marketing Management CCC</t>
  </si>
  <si>
    <t>Business Specialist - Business Management</t>
  </si>
  <si>
    <t>Educator Preparation Institute</t>
  </si>
  <si>
    <t>ACR0000</t>
  </si>
  <si>
    <t>INTRODUCTION TO HVAC/R</t>
  </si>
  <si>
    <t>ACR0001</t>
  </si>
  <si>
    <t>HVAC/R FUNDAMENTALS</t>
  </si>
  <si>
    <t>ACR0012</t>
  </si>
  <si>
    <t>HVAC/R SERVICE PRACTICES</t>
  </si>
  <si>
    <t>ACR0113</t>
  </si>
  <si>
    <t>HVAC/R ADVANCED SERVICE PRACTICES</t>
  </si>
  <si>
    <t>ACR0044</t>
  </si>
  <si>
    <t>HVAC/R ADVANCED  SERVICE PRACTICES</t>
  </si>
  <si>
    <t>ACR0045</t>
  </si>
  <si>
    <t>HVAC/R ADVANCED COMMERICIAL AND INDUSTRIAL SERVICE PRACTICES</t>
  </si>
  <si>
    <t>BCV0603</t>
  </si>
  <si>
    <t>ELECTRICIAN HELPER</t>
  </si>
  <si>
    <t>BCV0640</t>
  </si>
  <si>
    <t>RESIDENTIAL ELECTRICIAN</t>
  </si>
  <si>
    <t>BCV0652</t>
  </si>
  <si>
    <t>COMMERCIAL ELECTRICIAN</t>
  </si>
  <si>
    <t>BCV0508</t>
  </si>
  <si>
    <t>HELPER, PLUMBER, PIPEFITTER</t>
  </si>
  <si>
    <t>BCV0540</t>
  </si>
  <si>
    <t>RESIDENTIAL PLUMBER</t>
  </si>
  <si>
    <t>BCV0562</t>
  </si>
  <si>
    <t>COMMERCIAL PLUMBER</t>
  </si>
  <si>
    <t>BCV0596</t>
  </si>
  <si>
    <t>PLUMBING APPLICATIONS</t>
  </si>
  <si>
    <t>TCN0300</t>
  </si>
  <si>
    <t>TELECOMMUNICATIONS FUNDAMENTALS</t>
  </si>
  <si>
    <t>TCN0310</t>
  </si>
  <si>
    <t>NETWORK CABLING AND INSTALLATION</t>
  </si>
  <si>
    <t>TCN0312</t>
  </si>
  <si>
    <t>FIBER OPTICS AND SPLICING TECHNIQUES</t>
  </si>
  <si>
    <t>TCN0320</t>
  </si>
  <si>
    <t>ADVANCED TELECOMMUNICATIONS SYSTEMS</t>
  </si>
  <si>
    <t>MICROCOMPUTERS IN ACCOUNTING</t>
  </si>
  <si>
    <t>CGS1560</t>
  </si>
  <si>
    <t>CTS1131</t>
  </si>
  <si>
    <t>CTS1111</t>
  </si>
  <si>
    <t>LINUX+</t>
  </si>
  <si>
    <t>CTS1120</t>
  </si>
  <si>
    <t>CYBERSECURITY FUNDAMENTALS</t>
  </si>
  <si>
    <t>CIS1531</t>
  </si>
  <si>
    <t>INTRODUCTION TO SECURE SCRIPTING</t>
  </si>
  <si>
    <t>CIS2350</t>
  </si>
  <si>
    <t>CYBERSECURITY ANALYSIS</t>
  </si>
  <si>
    <t>CIS2314</t>
  </si>
  <si>
    <t>NETWORK DEFENSE AND COUNTERMEASURES</t>
  </si>
  <si>
    <t>CAI1001C</t>
  </si>
  <si>
    <t>ARTIFICIAL INTELLIGENCE (AI) THINKING</t>
  </si>
  <si>
    <t>PHI2680</t>
  </si>
  <si>
    <t>ARTIFICIAL INTELLIGENCE AND ETHICS</t>
  </si>
  <si>
    <t>ETS1603C</t>
  </si>
  <si>
    <t>INTRODUCTION TO ROBOTICS</t>
  </si>
  <si>
    <t>GED1432</t>
  </si>
  <si>
    <t>APPLIED ARTIFICIAL INTELLIGENCE (AI) IN BUSINESS</t>
  </si>
  <si>
    <t>HSC2060</t>
  </si>
  <si>
    <t>ARTIFICIAL INTELLIGENCE APPLICATIONS IN HEALTHCARE</t>
  </si>
  <si>
    <t>COP1047C</t>
  </si>
  <si>
    <t>INTRODUCTION TO PYTHON PROGRAMMING</t>
  </si>
  <si>
    <t>CAI2100C</t>
  </si>
  <si>
    <t>MACHINE LEARNING FOUNDATIONS</t>
  </si>
  <si>
    <t>CAI2300C</t>
  </si>
  <si>
    <t>INTRODUCTION TO NATURAL LANGUAGE PROCESSING</t>
  </si>
  <si>
    <t>CAI2840C</t>
  </si>
  <si>
    <t>INTRODUCTION TO COMPUTER VISION</t>
  </si>
  <si>
    <t>PRINCIPLES OF MARKETING</t>
  </si>
  <si>
    <t xml:space="preserve">MARKETING IN A DIGITAL WORLD </t>
  </si>
  <si>
    <t>MAR2101</t>
  </si>
  <si>
    <t xml:space="preserve">SOCIAL MEDIA MARKETING </t>
  </si>
  <si>
    <t>MARKETING WEB ANALYTICS</t>
  </si>
  <si>
    <t>HVAC/R ADVANCED COMMERCIAL AND INDUSTRIAL SERVICE PRACTICES</t>
  </si>
  <si>
    <t>PRINCIPLES OF BUSINESS</t>
  </si>
  <si>
    <t xml:space="preserve">PRINCIPLES OF MARKETING </t>
  </si>
  <si>
    <t>EFFECTIVE SUPERVISION</t>
  </si>
  <si>
    <t>SMALL BUSINESS MANAGEMENT</t>
  </si>
  <si>
    <t>EPI0001</t>
  </si>
  <si>
    <t>CLASSROOM MANAGEMENT</t>
  </si>
  <si>
    <t>EPI0002</t>
  </si>
  <si>
    <t>INSTRUCTIONAL STRATEGIES</t>
  </si>
  <si>
    <t>EPI0003</t>
  </si>
  <si>
    <t>TECHNOLOGY</t>
  </si>
  <si>
    <t>EPI3443</t>
  </si>
  <si>
    <t>CLASSROOM AND BEHAVIOR MANAGEMENT</t>
  </si>
  <si>
    <t>EPI0004</t>
  </si>
  <si>
    <t>THE TEACHING AND LEARNING PROCESS</t>
  </si>
  <si>
    <t>EPI0010</t>
  </si>
  <si>
    <t>FOUNDATIONS OF RESEARCH-BASED PRACTICES IN READING</t>
  </si>
  <si>
    <t>EPI0020</t>
  </si>
  <si>
    <t>PROFESSIONAL FOUNDATIONS</t>
  </si>
  <si>
    <t>EPI0030</t>
  </si>
  <si>
    <t>DIVERSITY</t>
  </si>
  <si>
    <t>EPI0945</t>
  </si>
  <si>
    <t>FIELD EXPERIENCE I</t>
  </si>
  <si>
    <t>EPI0940</t>
  </si>
  <si>
    <t>FIELD EXPERIENCE II</t>
  </si>
  <si>
    <t>Heating, Ventilation, Air-Conditioning/Refrigeration (HVAC/R)</t>
  </si>
  <si>
    <t>Introduction to HVAC/R</t>
  </si>
  <si>
    <t>HVAC/R Fundamentals</t>
  </si>
  <si>
    <t>C</t>
  </si>
  <si>
    <t>HVAC/R Service Practices</t>
  </si>
  <si>
    <t>D</t>
  </si>
  <si>
    <t>HVAC/R Intermediate Service Practices</t>
  </si>
  <si>
    <t>E</t>
  </si>
  <si>
    <t>HVAC/R Advanced Service Practices</t>
  </si>
  <si>
    <t>Electrician Helper</t>
  </si>
  <si>
    <t>Residential Electrician</t>
  </si>
  <si>
    <t>Commercial Electrician</t>
  </si>
  <si>
    <t>Helper, Plumber, Pipefitter</t>
  </si>
  <si>
    <t>Residential Plumber</t>
  </si>
  <si>
    <t>Commercial Plumber</t>
  </si>
  <si>
    <t>Plumbing Applications</t>
  </si>
  <si>
    <t>0649020502</t>
  </si>
  <si>
    <t>Commercial Class "B" Driving</t>
  </si>
  <si>
    <t>Truck Driver Heavy Florida Class "B"</t>
  </si>
  <si>
    <t>Santa Fe College Risk Management and Insurance Operations CCC AGE</t>
  </si>
  <si>
    <t>Santa Fe College Phlebotomy AGE</t>
  </si>
  <si>
    <t>Santa Fe College Network Infrastructure CCC AGE</t>
  </si>
  <si>
    <t>Santa Fe College Risk Management and Insurance Operations CCC IELCE</t>
  </si>
  <si>
    <t>Santa Fe College Phlebotomy IELCE</t>
  </si>
  <si>
    <t>Santa Fe College Network Infrastructure CCC IELCE</t>
  </si>
  <si>
    <t>Seminole State College Phlebotomy AGE</t>
  </si>
  <si>
    <t>CISCO026</t>
  </si>
  <si>
    <t>Cisco Certified Network Associate (CCNA) </t>
  </si>
  <si>
    <t>CISCO029</t>
  </si>
  <si>
    <t>Cisco Certified Support Technician (CCST) Networking</t>
  </si>
  <si>
    <t>0552021500</t>
  </si>
  <si>
    <t>0511100114</t>
  </si>
  <si>
    <t>Risk Management and Insurance Operations CCC</t>
  </si>
  <si>
    <t>Network Infrastructure CCC</t>
  </si>
  <si>
    <t>RMI1201</t>
  </si>
  <si>
    <t>PRINCIPLES OF PROPERTY AND LIABILITY INSURANCE</t>
  </si>
  <si>
    <t>WORD PROCESSING KEYBOARDING 1</t>
  </si>
  <si>
    <t>MICROSOFT OFFICE APPLICATIONS</t>
  </si>
  <si>
    <t>RMI2113</t>
  </si>
  <si>
    <t>COMMERICIAL INSURANCE</t>
  </si>
  <si>
    <t>IDS2941</t>
  </si>
  <si>
    <t>INTERNSHIP CAREER BUILDING</t>
  </si>
  <si>
    <t>CET1600</t>
  </si>
  <si>
    <t>CISCO NETWORKING FUNDAMENTALS</t>
  </si>
  <si>
    <t>CET1610</t>
  </si>
  <si>
    <t>INTRODUCTION TO ROUTER THEORY AND ROUTER TECHNOLOGIES</t>
  </si>
  <si>
    <t>CET2620</t>
  </si>
  <si>
    <t>CISCO NETWORK SECURITY</t>
  </si>
  <si>
    <t>CET2661</t>
  </si>
  <si>
    <t>COMPUTER AND NETWORK SECURITY</t>
  </si>
  <si>
    <t>FUNDAMENTALS OF INFORMATION SECURITY</t>
  </si>
  <si>
    <t>COMPUTER ESSENTIALS</t>
  </si>
  <si>
    <t>INTRDUCTION TO NETWORKING</t>
  </si>
  <si>
    <t>Santa Fe College Parapro AGE</t>
  </si>
  <si>
    <t>Santa Fe College Parapro IELCE</t>
  </si>
  <si>
    <t>Industry Certification AMSPT002 (Class A Commercial Driver's License (CDL)) removed.</t>
  </si>
  <si>
    <t>Indian River State College Phlebotomy IELCE</t>
  </si>
  <si>
    <t>IET Program Name updated from Indian River State College Phlebotomy AGE to Indian River State College Phlebotomy IELCE. Industry Certification AMSPT002 (Class A Commercial Driver's License (CDL)) removed.</t>
  </si>
  <si>
    <t>Indian River State College Paraprofessional AGE</t>
  </si>
  <si>
    <t>South Florida State College Paraprofessional AGE</t>
  </si>
  <si>
    <t>South Florida State College Certified Fiber Optic Technician (CFOT) AGE</t>
  </si>
  <si>
    <t>South Florida State College Certified Fiber Opitcs Specialist - Testing &amp; Maintenance (CFOS/T) AGE</t>
  </si>
  <si>
    <t>South Florida State College Certified Fiber Optics Splicing Specialist (CFOS/S) AGE</t>
  </si>
  <si>
    <t>South Florida State College Paraprofessional IELCE</t>
  </si>
  <si>
    <t>South Florida State College Certified Fiber Optic Technician (CFOT) IELCE</t>
  </si>
  <si>
    <t>South Florida State College Certified Fiber Opitcs Specialist - Testing &amp; Maintenance (CFOS/T) IELCE</t>
  </si>
  <si>
    <t>South Florida State College Certified Fiber Optics Splicing Specialist (CFOS/S) IELCE</t>
  </si>
  <si>
    <t>Microsoft Office Specialist: Microsoft Office PowerPoint Industry Certification added to MSG Type 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</si>
</sst>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1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49" fontId="2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49" fontId="2" fillId="0" borderId="7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quotePrefix="1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49" fontId="2" fillId="0" borderId="10" xfId="0" applyNumberFormat="1" applyFont="1" applyBorder="1" applyAlignment="1">
      <alignment vertical="top" wrapText="1"/>
    </xf>
    <xf numFmtId="14" fontId="2" fillId="0" borderId="10" xfId="0" quotePrefix="1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vertical="top"/>
    </xf>
    <xf numFmtId="14" fontId="2" fillId="0" borderId="10" xfId="0" applyNumberFormat="1" applyFont="1" applyBorder="1" applyAlignment="1">
      <alignment horizontal="left" vertical="top" wrapText="1"/>
    </xf>
    <xf numFmtId="14" fontId="2" fillId="0" borderId="10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vertical="top" wrapText="1"/>
    </xf>
    <xf numFmtId="14" fontId="2" fillId="0" borderId="7" xfId="0" quotePrefix="1" applyNumberFormat="1" applyFont="1" applyBorder="1" applyAlignment="1">
      <alignment horizontal="left" vertical="top" wrapText="1"/>
    </xf>
    <xf numFmtId="14" fontId="2" fillId="0" borderId="7" xfId="0" applyNumberFormat="1" applyFont="1" applyBorder="1" applyAlignment="1">
      <alignment horizontal="left" vertical="top" wrapText="1"/>
    </xf>
    <xf numFmtId="14" fontId="2" fillId="0" borderId="7" xfId="0" applyNumberFormat="1" applyFont="1" applyBorder="1" applyAlignment="1">
      <alignment horizontal="center" vertical="top" wrapText="1"/>
    </xf>
    <xf numFmtId="0" fontId="0" fillId="0" borderId="7" xfId="0" applyBorder="1"/>
    <xf numFmtId="49" fontId="3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top" wrapText="1"/>
    </xf>
    <xf numFmtId="14" fontId="2" fillId="0" borderId="9" xfId="0" quotePrefix="1" applyNumberFormat="1" applyFont="1" applyBorder="1" applyAlignment="1">
      <alignment horizontal="left" vertical="top" wrapText="1"/>
    </xf>
    <xf numFmtId="14" fontId="0" fillId="0" borderId="7" xfId="0" applyNumberForma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14" fontId="0" fillId="0" borderId="0" xfId="0" applyNumberFormat="1" applyAlignment="1">
      <alignment vertical="top"/>
    </xf>
    <xf numFmtId="14" fontId="0" fillId="0" borderId="7" xfId="0" applyNumberForma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8" fillId="6" borderId="13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0" fontId="8" fillId="6" borderId="15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0" fontId="8" fillId="4" borderId="18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1" fillId="5" borderId="13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center" vertical="top" wrapText="1"/>
    </xf>
    <xf numFmtId="0" fontId="8" fillId="5" borderId="35" xfId="0" applyFont="1" applyFill="1" applyBorder="1" applyAlignment="1">
      <alignment horizontal="center" vertical="top" wrapText="1"/>
    </xf>
    <xf numFmtId="0" fontId="8" fillId="5" borderId="30" xfId="0" applyFont="1" applyFill="1" applyBorder="1" applyAlignment="1">
      <alignment horizontal="center" vertical="top" wrapText="1"/>
    </xf>
    <xf numFmtId="0" fontId="8" fillId="5" borderId="36" xfId="0" applyFont="1" applyFill="1" applyBorder="1" applyAlignment="1">
      <alignment horizontal="center" vertical="top" wrapText="1"/>
    </xf>
    <xf numFmtId="0" fontId="8" fillId="5" borderId="26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14" fontId="0" fillId="0" borderId="32" xfId="0" applyNumberFormat="1" applyBorder="1" applyAlignment="1">
      <alignment vertical="top"/>
    </xf>
    <xf numFmtId="0" fontId="1" fillId="4" borderId="14" xfId="0" applyFont="1" applyFill="1" applyBorder="1" applyAlignment="1">
      <alignment horizontal="center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23" xfId="0" applyFont="1" applyBorder="1" applyAlignment="1">
      <alignment vertical="top" wrapText="1"/>
    </xf>
    <xf numFmtId="49" fontId="3" fillId="0" borderId="32" xfId="0" applyNumberFormat="1" applyFont="1" applyBorder="1" applyAlignment="1">
      <alignment horizontal="left" vertical="top" wrapText="1"/>
    </xf>
    <xf numFmtId="14" fontId="2" fillId="7" borderId="7" xfId="0" quotePrefix="1" applyNumberFormat="1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21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5" borderId="38" xfId="0" applyFont="1" applyFill="1" applyBorder="1" applyAlignment="1">
      <alignment horizontal="center" vertical="top" wrapText="1"/>
    </xf>
    <xf numFmtId="0" fontId="8" fillId="6" borderId="1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0" fontId="2" fillId="0" borderId="39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33" xfId="0" applyFont="1" applyBorder="1" applyAlignment="1">
      <alignment vertical="top"/>
    </xf>
    <xf numFmtId="0" fontId="3" fillId="0" borderId="43" xfId="0" applyFont="1" applyBorder="1" applyAlignment="1">
      <alignment vertical="top" wrapText="1"/>
    </xf>
    <xf numFmtId="49" fontId="3" fillId="0" borderId="43" xfId="0" applyNumberFormat="1" applyFont="1" applyBorder="1" applyAlignment="1">
      <alignment horizontal="center" vertical="top" wrapText="1"/>
    </xf>
    <xf numFmtId="0" fontId="2" fillId="0" borderId="43" xfId="0" applyFont="1" applyBorder="1" applyAlignment="1">
      <alignment vertical="top" wrapText="1"/>
    </xf>
    <xf numFmtId="49" fontId="3" fillId="7" borderId="2" xfId="0" applyNumberFormat="1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vertical="top" wrapText="1"/>
    </xf>
    <xf numFmtId="0" fontId="2" fillId="7" borderId="3" xfId="0" applyFont="1" applyFill="1" applyBorder="1" applyAlignment="1">
      <alignment vertical="top"/>
    </xf>
    <xf numFmtId="0" fontId="2" fillId="0" borderId="28" xfId="0" applyFont="1" applyBorder="1" applyAlignment="1">
      <alignment horizontal="center" vertical="top" wrapText="1"/>
    </xf>
    <xf numFmtId="0" fontId="2" fillId="0" borderId="4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1" fillId="4" borderId="45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2" fillId="0" borderId="47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164" fontId="2" fillId="0" borderId="19" xfId="0" applyNumberFormat="1" applyFont="1" applyBorder="1" applyAlignment="1">
      <alignment vertical="top"/>
    </xf>
    <xf numFmtId="164" fontId="2" fillId="0" borderId="21" xfId="0" applyNumberFormat="1" applyFont="1" applyBorder="1" applyAlignment="1">
      <alignment vertical="top"/>
    </xf>
    <xf numFmtId="14" fontId="2" fillId="7" borderId="7" xfId="0" applyNumberFormat="1" applyFont="1" applyFill="1" applyBorder="1" applyAlignment="1">
      <alignment horizontal="left" vertical="top" wrapText="1"/>
    </xf>
    <xf numFmtId="0" fontId="0" fillId="7" borderId="7" xfId="0" applyFill="1" applyBorder="1"/>
    <xf numFmtId="164" fontId="2" fillId="7" borderId="19" xfId="0" applyNumberFormat="1" applyFont="1" applyFill="1" applyBorder="1" applyAlignment="1">
      <alignment vertical="top"/>
    </xf>
    <xf numFmtId="49" fontId="2" fillId="7" borderId="2" xfId="0" applyNumberFormat="1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vertical="top" wrapText="1"/>
    </xf>
    <xf numFmtId="14" fontId="0" fillId="7" borderId="7" xfId="0" applyNumberFormat="1" applyFill="1" applyBorder="1" applyAlignment="1">
      <alignment vertical="top"/>
    </xf>
    <xf numFmtId="0" fontId="3" fillId="7" borderId="2" xfId="0" applyFont="1" applyFill="1" applyBorder="1" applyAlignment="1">
      <alignment vertical="top" wrapText="1"/>
    </xf>
    <xf numFmtId="164" fontId="2" fillId="7" borderId="21" xfId="0" applyNumberFormat="1" applyFont="1" applyFill="1" applyBorder="1" applyAlignment="1">
      <alignment vertical="top"/>
    </xf>
    <xf numFmtId="0" fontId="3" fillId="7" borderId="7" xfId="0" applyFont="1" applyFill="1" applyBorder="1" applyAlignment="1">
      <alignment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164" fontId="3" fillId="0" borderId="21" xfId="0" applyNumberFormat="1" applyFont="1" applyBorder="1" applyAlignment="1">
      <alignment horizontal="right" vertical="top"/>
    </xf>
    <xf numFmtId="164" fontId="2" fillId="0" borderId="41" xfId="0" applyNumberFormat="1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164" fontId="2" fillId="0" borderId="42" xfId="0" applyNumberFormat="1" applyFont="1" applyBorder="1" applyAlignment="1">
      <alignment vertical="top"/>
    </xf>
    <xf numFmtId="164" fontId="2" fillId="0" borderId="22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73B7C-34F0-43E1-8C52-62FD66888343}">
  <sheetPr codeName="Sheet1"/>
  <dimension ref="A1:CS151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defaultRowHeight="15" x14ac:dyDescent="0.25"/>
  <cols>
    <col min="1" max="1" width="12" style="48" customWidth="1"/>
    <col min="2" max="2" width="26.5703125" style="48" customWidth="1"/>
    <col min="3" max="3" width="8.7109375" style="48" customWidth="1"/>
    <col min="4" max="4" width="23.5703125" style="48" customWidth="1"/>
    <col min="5" max="5" width="13.140625" style="48" customWidth="1"/>
    <col min="6" max="6" width="15.85546875" style="48" customWidth="1"/>
    <col min="7" max="7" width="13.7109375" style="48" customWidth="1"/>
    <col min="8" max="8" width="11.28515625" style="48" bestFit="1" customWidth="1"/>
    <col min="9" max="9" width="17.85546875" style="49" customWidth="1"/>
    <col min="10" max="10" width="11.28515625" style="48" bestFit="1" customWidth="1"/>
    <col min="11" max="11" width="17.7109375" style="49" customWidth="1"/>
    <col min="12" max="12" width="11.28515625" style="48" bestFit="1" customWidth="1"/>
    <col min="13" max="13" width="17.7109375" style="49" customWidth="1"/>
    <col min="14" max="14" width="11.28515625" style="48" bestFit="1" customWidth="1"/>
    <col min="15" max="15" width="18.140625" style="49" customWidth="1"/>
    <col min="16" max="16" width="11.28515625" style="48" bestFit="1" customWidth="1"/>
    <col min="17" max="17" width="18" style="49" customWidth="1"/>
    <col min="18" max="18" width="11.28515625" style="48" customWidth="1"/>
    <col min="19" max="19" width="18.140625" style="48" customWidth="1"/>
    <col min="20" max="20" width="11.28515625" style="48" customWidth="1"/>
    <col min="21" max="21" width="18.140625" style="48" customWidth="1"/>
    <col min="22" max="22" width="11.28515625" style="48" customWidth="1"/>
    <col min="23" max="23" width="18.140625" style="48" customWidth="1"/>
    <col min="24" max="24" width="11.28515625" style="48" customWidth="1"/>
    <col min="25" max="25" width="18.140625" style="48" customWidth="1"/>
    <col min="26" max="26" width="11.28515625" style="48" customWidth="1"/>
    <col min="27" max="27" width="18.140625" style="48" customWidth="1"/>
    <col min="28" max="28" width="15.140625" style="103" customWidth="1"/>
    <col min="29" max="30" width="18" style="49" customWidth="1"/>
    <col min="31" max="31" width="10.7109375" style="48" customWidth="1"/>
    <col min="32" max="32" width="17.7109375" style="48" customWidth="1"/>
    <col min="33" max="33" width="10.7109375" style="48" customWidth="1"/>
    <col min="34" max="34" width="17.7109375" style="48" customWidth="1"/>
    <col min="35" max="35" width="10.7109375" style="48" customWidth="1"/>
    <col min="36" max="36" width="17.7109375" style="48" customWidth="1"/>
    <col min="37" max="37" width="10.7109375" style="48" customWidth="1"/>
    <col min="38" max="38" width="17.7109375" style="48" customWidth="1"/>
    <col min="39" max="39" width="10.7109375" style="48" customWidth="1"/>
    <col min="40" max="40" width="17.7109375" style="48" customWidth="1"/>
    <col min="41" max="41" width="10.7109375" style="48" customWidth="1"/>
    <col min="42" max="42" width="17.7109375" style="48" customWidth="1"/>
    <col min="43" max="43" width="10.7109375" style="48" customWidth="1"/>
    <col min="44" max="44" width="17.7109375" style="48" customWidth="1"/>
    <col min="45" max="45" width="10.7109375" style="48" customWidth="1"/>
    <col min="46" max="46" width="17.7109375" style="48" customWidth="1"/>
    <col min="47" max="47" width="10.7109375" style="48" customWidth="1"/>
    <col min="48" max="48" width="17.7109375" style="48" customWidth="1"/>
    <col min="49" max="49" width="10.7109375" style="48" customWidth="1"/>
    <col min="50" max="50" width="21.28515625" style="48" bestFit="1" customWidth="1"/>
    <col min="51" max="51" width="10.7109375" style="48" customWidth="1"/>
    <col min="52" max="52" width="21.28515625" style="48" bestFit="1" customWidth="1"/>
    <col min="53" max="53" width="10.7109375" style="48" customWidth="1"/>
    <col min="54" max="54" width="21.28515625" style="48" bestFit="1" customWidth="1"/>
    <col min="55" max="55" width="10.7109375" style="48" customWidth="1"/>
    <col min="56" max="56" width="21.28515625" style="48" bestFit="1" customWidth="1"/>
    <col min="57" max="57" width="10.7109375" style="48" customWidth="1"/>
    <col min="58" max="58" width="21.28515625" style="48" bestFit="1" customWidth="1"/>
    <col min="59" max="59" width="10.7109375" style="48" customWidth="1"/>
    <col min="60" max="60" width="21.28515625" style="48" bestFit="1" customWidth="1"/>
    <col min="61" max="61" width="10.7109375" style="48" customWidth="1"/>
    <col min="62" max="62" width="18.7109375" style="48" customWidth="1"/>
    <col min="63" max="63" width="10.7109375" style="48" customWidth="1"/>
    <col min="64" max="64" width="18.7109375" style="48" customWidth="1"/>
    <col min="65" max="65" width="10.7109375" style="48" customWidth="1"/>
    <col min="66" max="66" width="18.7109375" style="48" customWidth="1"/>
    <col min="67" max="67" width="17.140625" style="48" customWidth="1"/>
    <col min="68" max="68" width="17.7109375" style="48" customWidth="1"/>
    <col min="69" max="69" width="20.85546875" style="48" customWidth="1"/>
    <col min="70" max="73" width="17.7109375" style="48" customWidth="1"/>
    <col min="74" max="74" width="17.7109375" style="100" customWidth="1"/>
    <col min="75" max="75" width="11.5703125" style="48" customWidth="1"/>
    <col min="76" max="76" width="17.7109375" style="48" customWidth="1"/>
    <col min="77" max="77" width="9.7109375" style="48" customWidth="1"/>
    <col min="78" max="78" width="17.7109375" style="48" customWidth="1"/>
    <col min="79" max="79" width="9.7109375" style="48" customWidth="1"/>
    <col min="80" max="80" width="17.7109375" style="48" customWidth="1"/>
    <col min="81" max="81" width="9.7109375" style="48" customWidth="1"/>
    <col min="82" max="82" width="17.7109375" style="48" customWidth="1"/>
    <col min="83" max="83" width="9.7109375" style="48" customWidth="1"/>
    <col min="84" max="84" width="17.7109375" style="48" customWidth="1"/>
    <col min="85" max="85" width="9.7109375" style="48" customWidth="1"/>
    <col min="86" max="86" width="17.7109375" style="48" customWidth="1"/>
    <col min="87" max="87" width="9.7109375" style="48" customWidth="1"/>
    <col min="88" max="88" width="17.7109375" style="48" customWidth="1"/>
    <col min="89" max="89" width="9.7109375" style="48" customWidth="1"/>
    <col min="90" max="90" width="17.7109375" style="48" customWidth="1"/>
    <col min="91" max="91" width="9.7109375" style="48" customWidth="1"/>
    <col min="92" max="92" width="17.7109375" style="48" customWidth="1"/>
    <col min="93" max="93" width="9.7109375" style="48" customWidth="1"/>
    <col min="94" max="94" width="17.7109375" style="48" customWidth="1"/>
    <col min="95" max="95" width="17.7109375" style="95" customWidth="1"/>
    <col min="96" max="96" width="15.5703125" style="48" customWidth="1"/>
    <col min="97" max="97" width="14" style="56" bestFit="1" customWidth="1"/>
  </cols>
  <sheetData>
    <row r="1" spans="1:97" ht="75" x14ac:dyDescent="0.25">
      <c r="A1" s="63" t="s">
        <v>531</v>
      </c>
      <c r="B1" s="64" t="s">
        <v>1</v>
      </c>
      <c r="C1" s="64" t="s">
        <v>176</v>
      </c>
      <c r="D1" s="64" t="s">
        <v>175</v>
      </c>
      <c r="E1" s="64" t="s">
        <v>2</v>
      </c>
      <c r="F1" s="65" t="s">
        <v>564</v>
      </c>
      <c r="G1" s="74" t="s">
        <v>558</v>
      </c>
      <c r="H1" s="64" t="s">
        <v>3</v>
      </c>
      <c r="I1" s="64" t="s">
        <v>4</v>
      </c>
      <c r="J1" s="64" t="s">
        <v>12</v>
      </c>
      <c r="K1" s="64" t="s">
        <v>5</v>
      </c>
      <c r="L1" s="64" t="s">
        <v>6</v>
      </c>
      <c r="M1" s="64" t="s">
        <v>7</v>
      </c>
      <c r="N1" s="64" t="s">
        <v>8</v>
      </c>
      <c r="O1" s="64" t="s">
        <v>9</v>
      </c>
      <c r="P1" s="64" t="s">
        <v>10</v>
      </c>
      <c r="Q1" s="106" t="s">
        <v>11</v>
      </c>
      <c r="R1" s="120" t="s">
        <v>534</v>
      </c>
      <c r="S1" s="121" t="s">
        <v>535</v>
      </c>
      <c r="T1" s="121" t="s">
        <v>717</v>
      </c>
      <c r="U1" s="121" t="s">
        <v>718</v>
      </c>
      <c r="V1" s="121" t="s">
        <v>719</v>
      </c>
      <c r="W1" s="121" t="s">
        <v>720</v>
      </c>
      <c r="X1" s="121" t="s">
        <v>721</v>
      </c>
      <c r="Y1" s="121" t="s">
        <v>722</v>
      </c>
      <c r="Z1" s="121" t="s">
        <v>723</v>
      </c>
      <c r="AA1" s="122" t="s">
        <v>724</v>
      </c>
      <c r="AB1" s="74" t="s">
        <v>524</v>
      </c>
      <c r="AC1" s="79" t="s">
        <v>533</v>
      </c>
      <c r="AD1" s="79" t="s">
        <v>224</v>
      </c>
      <c r="AE1" s="64" t="s">
        <v>13</v>
      </c>
      <c r="AF1" s="64" t="s">
        <v>285</v>
      </c>
      <c r="AG1" s="64" t="s">
        <v>14</v>
      </c>
      <c r="AH1" s="64" t="s">
        <v>286</v>
      </c>
      <c r="AI1" s="64" t="s">
        <v>15</v>
      </c>
      <c r="AJ1" s="64" t="s">
        <v>287</v>
      </c>
      <c r="AK1" s="64" t="s">
        <v>16</v>
      </c>
      <c r="AL1" s="64" t="s">
        <v>288</v>
      </c>
      <c r="AM1" s="64" t="s">
        <v>17</v>
      </c>
      <c r="AN1" s="64" t="s">
        <v>289</v>
      </c>
      <c r="AO1" s="64" t="s">
        <v>18</v>
      </c>
      <c r="AP1" s="64" t="s">
        <v>290</v>
      </c>
      <c r="AQ1" s="64" t="s">
        <v>19</v>
      </c>
      <c r="AR1" s="64" t="s">
        <v>291</v>
      </c>
      <c r="AS1" s="64" t="s">
        <v>20</v>
      </c>
      <c r="AT1" s="64" t="s">
        <v>292</v>
      </c>
      <c r="AU1" s="64" t="s">
        <v>21</v>
      </c>
      <c r="AV1" s="64" t="s">
        <v>293</v>
      </c>
      <c r="AW1" s="64" t="s">
        <v>22</v>
      </c>
      <c r="AX1" s="64" t="s">
        <v>294</v>
      </c>
      <c r="AY1" s="64" t="s">
        <v>23</v>
      </c>
      <c r="AZ1" s="64" t="s">
        <v>295</v>
      </c>
      <c r="BA1" s="64" t="s">
        <v>24</v>
      </c>
      <c r="BB1" s="64" t="s">
        <v>296</v>
      </c>
      <c r="BC1" s="64" t="s">
        <v>25</v>
      </c>
      <c r="BD1" s="64" t="s">
        <v>297</v>
      </c>
      <c r="BE1" s="64" t="s">
        <v>26</v>
      </c>
      <c r="BF1" s="64" t="s">
        <v>298</v>
      </c>
      <c r="BG1" s="64" t="s">
        <v>27</v>
      </c>
      <c r="BH1" s="64" t="s">
        <v>299</v>
      </c>
      <c r="BI1" s="80" t="s">
        <v>468</v>
      </c>
      <c r="BJ1" s="80" t="s">
        <v>471</v>
      </c>
      <c r="BK1" s="80" t="s">
        <v>469</v>
      </c>
      <c r="BL1" s="80" t="s">
        <v>472</v>
      </c>
      <c r="BM1" s="80" t="s">
        <v>470</v>
      </c>
      <c r="BN1" s="81" t="s">
        <v>473</v>
      </c>
      <c r="BO1" s="82" t="s">
        <v>525</v>
      </c>
      <c r="BP1" s="83" t="s">
        <v>307</v>
      </c>
      <c r="BQ1" s="84" t="s">
        <v>308</v>
      </c>
      <c r="BR1" s="84" t="s">
        <v>309</v>
      </c>
      <c r="BS1" s="84" t="s">
        <v>310</v>
      </c>
      <c r="BT1" s="84" t="s">
        <v>526</v>
      </c>
      <c r="BU1" s="85" t="s">
        <v>539</v>
      </c>
      <c r="BV1" s="60" t="s">
        <v>527</v>
      </c>
      <c r="BW1" s="61" t="s">
        <v>528</v>
      </c>
      <c r="BX1" s="62" t="s">
        <v>529</v>
      </c>
      <c r="BY1" s="61" t="s">
        <v>540</v>
      </c>
      <c r="BZ1" s="61" t="s">
        <v>541</v>
      </c>
      <c r="CA1" s="61" t="s">
        <v>542</v>
      </c>
      <c r="CB1" s="61" t="s">
        <v>543</v>
      </c>
      <c r="CC1" s="61" t="s">
        <v>544</v>
      </c>
      <c r="CD1" s="61" t="s">
        <v>545</v>
      </c>
      <c r="CE1" s="61" t="s">
        <v>546</v>
      </c>
      <c r="CF1" s="61" t="s">
        <v>547</v>
      </c>
      <c r="CG1" s="61" t="s">
        <v>548</v>
      </c>
      <c r="CH1" s="61" t="s">
        <v>549</v>
      </c>
      <c r="CI1" s="61" t="s">
        <v>550</v>
      </c>
      <c r="CJ1" s="61" t="s">
        <v>551</v>
      </c>
      <c r="CK1" s="61" t="s">
        <v>552</v>
      </c>
      <c r="CL1" s="61" t="s">
        <v>553</v>
      </c>
      <c r="CM1" s="61" t="s">
        <v>554</v>
      </c>
      <c r="CN1" s="61" t="s">
        <v>555</v>
      </c>
      <c r="CO1" s="61" t="s">
        <v>556</v>
      </c>
      <c r="CP1" s="105" t="s">
        <v>557</v>
      </c>
      <c r="CQ1" s="104" t="s">
        <v>441</v>
      </c>
      <c r="CR1" s="91" t="s">
        <v>28</v>
      </c>
      <c r="CS1" s="91" t="s">
        <v>530</v>
      </c>
    </row>
    <row r="2" spans="1:97" ht="45" x14ac:dyDescent="0.25">
      <c r="A2" s="125">
        <v>1021043</v>
      </c>
      <c r="B2" s="3" t="s">
        <v>382</v>
      </c>
      <c r="C2" s="5" t="s">
        <v>177</v>
      </c>
      <c r="D2" s="3" t="s">
        <v>92</v>
      </c>
      <c r="E2" s="47" t="s">
        <v>56</v>
      </c>
      <c r="F2" s="67" t="s">
        <v>378</v>
      </c>
      <c r="G2" s="75" t="s">
        <v>238</v>
      </c>
      <c r="H2" s="3" t="s">
        <v>384</v>
      </c>
      <c r="I2" s="3" t="s">
        <v>385</v>
      </c>
      <c r="J2" s="3"/>
      <c r="K2" s="3"/>
      <c r="L2" s="3"/>
      <c r="M2" s="3" t="s">
        <v>84</v>
      </c>
      <c r="N2" s="3"/>
      <c r="O2" s="3" t="s">
        <v>84</v>
      </c>
      <c r="P2" s="3"/>
      <c r="Q2" s="58" t="s">
        <v>84</v>
      </c>
      <c r="R2" s="107"/>
      <c r="S2" s="13"/>
      <c r="T2" s="13"/>
      <c r="U2" s="13"/>
      <c r="V2" s="13"/>
      <c r="W2" s="13"/>
      <c r="X2" s="13"/>
      <c r="Y2" s="13"/>
      <c r="Z2" s="13"/>
      <c r="AA2" s="59"/>
      <c r="AB2" s="99" t="s">
        <v>248</v>
      </c>
      <c r="AC2" s="13" t="s">
        <v>247</v>
      </c>
      <c r="AD2" s="13" t="s">
        <v>247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76"/>
      <c r="BO2" s="86" t="s">
        <v>248</v>
      </c>
      <c r="BP2" s="3"/>
      <c r="BQ2" s="3"/>
      <c r="BR2" s="3"/>
      <c r="BS2" s="3"/>
      <c r="BT2" s="3"/>
      <c r="BU2" s="76"/>
      <c r="BV2" s="99" t="s">
        <v>248</v>
      </c>
      <c r="BW2" s="13" t="s">
        <v>247</v>
      </c>
      <c r="BX2" s="13" t="s">
        <v>247</v>
      </c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76"/>
      <c r="CQ2" s="92" t="s">
        <v>442</v>
      </c>
      <c r="CR2" s="13" t="s">
        <v>157</v>
      </c>
      <c r="CS2" s="57">
        <v>45197</v>
      </c>
    </row>
    <row r="3" spans="1:97" ht="30" x14ac:dyDescent="0.25">
      <c r="A3" s="125">
        <v>1021131</v>
      </c>
      <c r="B3" s="3" t="s">
        <v>91</v>
      </c>
      <c r="C3" s="5" t="s">
        <v>177</v>
      </c>
      <c r="D3" s="3" t="s">
        <v>92</v>
      </c>
      <c r="E3" s="47" t="s">
        <v>56</v>
      </c>
      <c r="F3" s="67" t="s">
        <v>378</v>
      </c>
      <c r="G3" s="75" t="s">
        <v>238</v>
      </c>
      <c r="H3" s="3" t="s">
        <v>101</v>
      </c>
      <c r="I3" s="3" t="s">
        <v>96</v>
      </c>
      <c r="J3" s="3" t="s">
        <v>76</v>
      </c>
      <c r="K3" s="3" t="s">
        <v>83</v>
      </c>
      <c r="L3" s="3"/>
      <c r="M3" s="3" t="s">
        <v>84</v>
      </c>
      <c r="N3" s="3"/>
      <c r="O3" s="3" t="s">
        <v>84</v>
      </c>
      <c r="P3" s="3"/>
      <c r="Q3" s="58" t="s">
        <v>84</v>
      </c>
      <c r="R3" s="107"/>
      <c r="S3" s="13"/>
      <c r="T3" s="13"/>
      <c r="U3" s="13"/>
      <c r="V3" s="13"/>
      <c r="W3" s="13"/>
      <c r="X3" s="13"/>
      <c r="Y3" s="13"/>
      <c r="Z3" s="13"/>
      <c r="AA3" s="59"/>
      <c r="AB3" s="99" t="s">
        <v>248</v>
      </c>
      <c r="AC3" s="13" t="s">
        <v>247</v>
      </c>
      <c r="AD3" s="119" t="s">
        <v>247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76"/>
      <c r="BO3" s="86" t="s">
        <v>248</v>
      </c>
      <c r="BP3" s="3"/>
      <c r="BQ3" s="3"/>
      <c r="BR3" s="3"/>
      <c r="BS3" s="3"/>
      <c r="BT3" s="3"/>
      <c r="BU3" s="76"/>
      <c r="BV3" s="99" t="s">
        <v>248</v>
      </c>
      <c r="BW3" s="13" t="s">
        <v>247</v>
      </c>
      <c r="BX3" s="13" t="s">
        <v>247</v>
      </c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76"/>
      <c r="CQ3" s="92" t="s">
        <v>442</v>
      </c>
      <c r="CR3" s="13" t="s">
        <v>157</v>
      </c>
      <c r="CS3" s="57">
        <v>44417</v>
      </c>
    </row>
    <row r="4" spans="1:97" ht="45" x14ac:dyDescent="0.25">
      <c r="A4" s="125">
        <v>1021132</v>
      </c>
      <c r="B4" s="3" t="s">
        <v>523</v>
      </c>
      <c r="C4" s="5" t="s">
        <v>177</v>
      </c>
      <c r="D4" s="3" t="s">
        <v>92</v>
      </c>
      <c r="E4" s="47" t="s">
        <v>56</v>
      </c>
      <c r="F4" s="67" t="s">
        <v>378</v>
      </c>
      <c r="G4" s="75" t="s">
        <v>238</v>
      </c>
      <c r="H4" s="3" t="s">
        <v>101</v>
      </c>
      <c r="I4" s="3" t="s">
        <v>96</v>
      </c>
      <c r="J4" s="3" t="s">
        <v>76</v>
      </c>
      <c r="K4" s="3" t="s">
        <v>83</v>
      </c>
      <c r="L4" s="3" t="s">
        <v>560</v>
      </c>
      <c r="M4" s="3" t="s">
        <v>561</v>
      </c>
      <c r="N4" s="3"/>
      <c r="O4" s="3"/>
      <c r="P4" s="3"/>
      <c r="Q4" s="58"/>
      <c r="R4" s="107"/>
      <c r="S4" s="13"/>
      <c r="T4" s="13"/>
      <c r="U4" s="13"/>
      <c r="V4" s="13"/>
      <c r="W4" s="13"/>
      <c r="X4" s="13"/>
      <c r="Y4" s="13"/>
      <c r="Z4" s="13"/>
      <c r="AA4" s="59"/>
      <c r="AB4" s="99" t="s">
        <v>248</v>
      </c>
      <c r="AC4" s="13" t="s">
        <v>247</v>
      </c>
      <c r="AD4" s="119" t="s">
        <v>247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76"/>
      <c r="BO4" s="86" t="s">
        <v>248</v>
      </c>
      <c r="BP4" s="3"/>
      <c r="BQ4" s="3"/>
      <c r="BR4" s="3"/>
      <c r="BS4" s="3"/>
      <c r="BT4" s="3"/>
      <c r="BU4" s="76"/>
      <c r="BV4" s="99" t="s">
        <v>248</v>
      </c>
      <c r="BW4" s="13" t="s">
        <v>247</v>
      </c>
      <c r="BX4" s="13" t="s">
        <v>247</v>
      </c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76"/>
      <c r="CQ4" s="92" t="s">
        <v>442</v>
      </c>
      <c r="CR4" s="13" t="s">
        <v>157</v>
      </c>
      <c r="CS4" s="57">
        <v>45474</v>
      </c>
    </row>
    <row r="5" spans="1:97" ht="45" x14ac:dyDescent="0.25">
      <c r="A5" s="125">
        <v>1021152</v>
      </c>
      <c r="B5" s="3" t="s">
        <v>93</v>
      </c>
      <c r="C5" s="5" t="s">
        <v>177</v>
      </c>
      <c r="D5" s="3" t="s">
        <v>92</v>
      </c>
      <c r="E5" s="47" t="s">
        <v>56</v>
      </c>
      <c r="F5" s="67" t="s">
        <v>378</v>
      </c>
      <c r="G5" s="75" t="s">
        <v>238</v>
      </c>
      <c r="H5" s="3" t="s">
        <v>102</v>
      </c>
      <c r="I5" s="3" t="s">
        <v>97</v>
      </c>
      <c r="J5" s="3"/>
      <c r="K5" s="3" t="s">
        <v>84</v>
      </c>
      <c r="L5" s="3"/>
      <c r="M5" s="3" t="s">
        <v>84</v>
      </c>
      <c r="N5" s="3"/>
      <c r="O5" s="3" t="s">
        <v>84</v>
      </c>
      <c r="P5" s="3"/>
      <c r="Q5" s="58" t="s">
        <v>84</v>
      </c>
      <c r="R5" s="107"/>
      <c r="S5" s="13"/>
      <c r="T5" s="13"/>
      <c r="U5" s="13"/>
      <c r="V5" s="13"/>
      <c r="W5" s="13"/>
      <c r="X5" s="13"/>
      <c r="Y5" s="13"/>
      <c r="Z5" s="13"/>
      <c r="AA5" s="59"/>
      <c r="AB5" s="99" t="s">
        <v>248</v>
      </c>
      <c r="AC5" s="13" t="s">
        <v>247</v>
      </c>
      <c r="AD5" s="119" t="s">
        <v>247</v>
      </c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76"/>
      <c r="BO5" s="86" t="s">
        <v>248</v>
      </c>
      <c r="BP5" s="3"/>
      <c r="BQ5" s="3"/>
      <c r="BR5" s="3"/>
      <c r="BS5" s="3"/>
      <c r="BT5" s="3"/>
      <c r="BU5" s="76"/>
      <c r="BV5" s="99" t="s">
        <v>248</v>
      </c>
      <c r="BW5" s="13" t="s">
        <v>247</v>
      </c>
      <c r="BX5" s="13" t="s">
        <v>247</v>
      </c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76"/>
      <c r="CQ5" s="92" t="s">
        <v>442</v>
      </c>
      <c r="CR5" s="13" t="s">
        <v>157</v>
      </c>
      <c r="CS5" s="57">
        <v>44417</v>
      </c>
    </row>
    <row r="6" spans="1:97" ht="60" x14ac:dyDescent="0.25">
      <c r="A6" s="125">
        <v>1021171</v>
      </c>
      <c r="B6" s="3" t="s">
        <v>438</v>
      </c>
      <c r="C6" s="5" t="s">
        <v>177</v>
      </c>
      <c r="D6" s="3" t="s">
        <v>92</v>
      </c>
      <c r="E6" s="47" t="s">
        <v>56</v>
      </c>
      <c r="F6" s="67" t="s">
        <v>378</v>
      </c>
      <c r="G6" s="75" t="s">
        <v>238</v>
      </c>
      <c r="H6" s="3" t="s">
        <v>328</v>
      </c>
      <c r="I6" s="3" t="s">
        <v>329</v>
      </c>
      <c r="J6" s="3"/>
      <c r="K6" s="3"/>
      <c r="L6" s="3"/>
      <c r="M6" s="3"/>
      <c r="N6" s="3"/>
      <c r="O6" s="3"/>
      <c r="P6" s="3"/>
      <c r="Q6" s="58"/>
      <c r="R6" s="107"/>
      <c r="S6" s="13"/>
      <c r="T6" s="13"/>
      <c r="U6" s="13"/>
      <c r="V6" s="13"/>
      <c r="W6" s="13"/>
      <c r="X6" s="13"/>
      <c r="Y6" s="13"/>
      <c r="Z6" s="13"/>
      <c r="AA6" s="59"/>
      <c r="AB6" s="101" t="s">
        <v>248</v>
      </c>
      <c r="AC6" s="54" t="s">
        <v>247</v>
      </c>
      <c r="AD6" s="137" t="s">
        <v>247</v>
      </c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76"/>
      <c r="BO6" s="86" t="s">
        <v>248</v>
      </c>
      <c r="BP6" s="3"/>
      <c r="BQ6" s="3"/>
      <c r="BR6" s="3"/>
      <c r="BS6" s="3"/>
      <c r="BT6" s="3"/>
      <c r="BU6" s="76"/>
      <c r="BV6" s="99" t="s">
        <v>248</v>
      </c>
      <c r="BW6" s="13" t="s">
        <v>247</v>
      </c>
      <c r="BX6" s="13" t="s">
        <v>247</v>
      </c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76"/>
      <c r="CQ6" s="92" t="s">
        <v>442</v>
      </c>
      <c r="CR6" s="13" t="s">
        <v>157</v>
      </c>
      <c r="CS6" s="57">
        <v>45183</v>
      </c>
    </row>
    <row r="7" spans="1:97" ht="75" x14ac:dyDescent="0.25">
      <c r="A7" s="125">
        <v>1021172</v>
      </c>
      <c r="B7" s="3" t="s">
        <v>421</v>
      </c>
      <c r="C7" s="5" t="s">
        <v>177</v>
      </c>
      <c r="D7" s="3" t="s">
        <v>92</v>
      </c>
      <c r="E7" s="47" t="s">
        <v>56</v>
      </c>
      <c r="F7" s="67" t="s">
        <v>378</v>
      </c>
      <c r="G7" s="75" t="s">
        <v>238</v>
      </c>
      <c r="H7" s="3" t="s">
        <v>102</v>
      </c>
      <c r="I7" s="3" t="s">
        <v>97</v>
      </c>
      <c r="J7" s="3"/>
      <c r="K7" s="3"/>
      <c r="L7" s="3"/>
      <c r="M7" s="3"/>
      <c r="N7" s="3"/>
      <c r="O7" s="3"/>
      <c r="P7" s="3"/>
      <c r="Q7" s="58"/>
      <c r="R7" s="107"/>
      <c r="S7" s="13"/>
      <c r="T7" s="13"/>
      <c r="U7" s="13"/>
      <c r="V7" s="13"/>
      <c r="W7" s="13"/>
      <c r="X7" s="13"/>
      <c r="Y7" s="13"/>
      <c r="Z7" s="13"/>
      <c r="AA7" s="59"/>
      <c r="AB7" s="99" t="s">
        <v>238</v>
      </c>
      <c r="AC7" s="55">
        <v>1652020901</v>
      </c>
      <c r="AD7" s="119" t="s">
        <v>422</v>
      </c>
      <c r="AE7" s="3" t="s">
        <v>423</v>
      </c>
      <c r="AF7" s="3" t="s">
        <v>424</v>
      </c>
      <c r="AG7" s="3" t="s">
        <v>425</v>
      </c>
      <c r="AH7" s="3" t="s">
        <v>426</v>
      </c>
      <c r="AI7" s="3" t="s">
        <v>427</v>
      </c>
      <c r="AJ7" s="3" t="s">
        <v>428</v>
      </c>
      <c r="AK7" s="3" t="s">
        <v>429</v>
      </c>
      <c r="AL7" s="3" t="s">
        <v>430</v>
      </c>
      <c r="AM7" s="3" t="s">
        <v>431</v>
      </c>
      <c r="AN7" s="3" t="s">
        <v>432</v>
      </c>
      <c r="AO7" s="3" t="s">
        <v>433</v>
      </c>
      <c r="AP7" s="3" t="s">
        <v>434</v>
      </c>
      <c r="AQ7" s="3" t="s">
        <v>435</v>
      </c>
      <c r="AR7" s="3" t="s">
        <v>436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76"/>
      <c r="BO7" s="86" t="s">
        <v>248</v>
      </c>
      <c r="BP7" s="3"/>
      <c r="BQ7" s="3"/>
      <c r="BR7" s="3"/>
      <c r="BS7" s="3"/>
      <c r="BT7" s="3"/>
      <c r="BU7" s="76"/>
      <c r="BV7" s="99" t="s">
        <v>248</v>
      </c>
      <c r="BW7" s="13" t="s">
        <v>247</v>
      </c>
      <c r="BX7" s="13" t="s">
        <v>247</v>
      </c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76"/>
      <c r="CQ7" s="92" t="s">
        <v>442</v>
      </c>
      <c r="CR7" s="13" t="s">
        <v>157</v>
      </c>
      <c r="CS7" s="57">
        <v>45251</v>
      </c>
    </row>
    <row r="8" spans="1:97" ht="60" x14ac:dyDescent="0.25">
      <c r="A8" s="125">
        <v>1022171</v>
      </c>
      <c r="B8" s="3" t="s">
        <v>439</v>
      </c>
      <c r="C8" s="5" t="s">
        <v>177</v>
      </c>
      <c r="D8" s="3" t="s">
        <v>92</v>
      </c>
      <c r="E8" s="47" t="s">
        <v>56</v>
      </c>
      <c r="F8" s="67" t="s">
        <v>378</v>
      </c>
      <c r="G8" s="75" t="s">
        <v>238</v>
      </c>
      <c r="H8" s="3" t="s">
        <v>328</v>
      </c>
      <c r="I8" s="3" t="s">
        <v>329</v>
      </c>
      <c r="J8" s="3"/>
      <c r="K8" s="3"/>
      <c r="L8" s="3"/>
      <c r="M8" s="3"/>
      <c r="N8" s="3"/>
      <c r="O8" s="3"/>
      <c r="P8" s="3"/>
      <c r="Q8" s="58"/>
      <c r="R8" s="107"/>
      <c r="S8" s="13"/>
      <c r="T8" s="13"/>
      <c r="U8" s="13"/>
      <c r="V8" s="13"/>
      <c r="W8" s="13"/>
      <c r="X8" s="13"/>
      <c r="Y8" s="13"/>
      <c r="Z8" s="13"/>
      <c r="AA8" s="59"/>
      <c r="AB8" s="101" t="s">
        <v>248</v>
      </c>
      <c r="AC8" s="54" t="s">
        <v>247</v>
      </c>
      <c r="AD8" s="137" t="s">
        <v>247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76"/>
      <c r="BO8" s="86" t="s">
        <v>248</v>
      </c>
      <c r="BP8" s="3"/>
      <c r="BQ8" s="3"/>
      <c r="BR8" s="3"/>
      <c r="BS8" s="3"/>
      <c r="BT8" s="3"/>
      <c r="BU8" s="76"/>
      <c r="BV8" s="99" t="s">
        <v>248</v>
      </c>
      <c r="BW8" s="13" t="s">
        <v>247</v>
      </c>
      <c r="BX8" s="13" t="s">
        <v>247</v>
      </c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76"/>
      <c r="CQ8" s="92" t="s">
        <v>442</v>
      </c>
      <c r="CR8" s="13" t="s">
        <v>157</v>
      </c>
      <c r="CS8" s="57">
        <v>45183</v>
      </c>
    </row>
    <row r="9" spans="1:97" ht="45" x14ac:dyDescent="0.25">
      <c r="A9" s="125">
        <v>1031051</v>
      </c>
      <c r="B9" s="3" t="s">
        <v>316</v>
      </c>
      <c r="C9" s="5" t="s">
        <v>178</v>
      </c>
      <c r="D9" s="3" t="s">
        <v>94</v>
      </c>
      <c r="E9" s="47" t="s">
        <v>57</v>
      </c>
      <c r="F9" s="68" t="s">
        <v>379</v>
      </c>
      <c r="G9" s="75" t="s">
        <v>238</v>
      </c>
      <c r="H9" s="3" t="s">
        <v>318</v>
      </c>
      <c r="I9" s="3" t="s">
        <v>319</v>
      </c>
      <c r="J9" s="3"/>
      <c r="K9" s="3"/>
      <c r="L9" s="3"/>
      <c r="M9" s="3"/>
      <c r="N9" s="3"/>
      <c r="O9" s="3"/>
      <c r="P9" s="3"/>
      <c r="Q9" s="58"/>
      <c r="R9" s="107"/>
      <c r="S9" s="13"/>
      <c r="T9" s="13"/>
      <c r="U9" s="13"/>
      <c r="V9" s="13"/>
      <c r="W9" s="13"/>
      <c r="X9" s="13"/>
      <c r="Y9" s="13"/>
      <c r="Z9" s="13"/>
      <c r="AA9" s="59"/>
      <c r="AB9" s="99" t="s">
        <v>248</v>
      </c>
      <c r="AC9" s="13" t="s">
        <v>247</v>
      </c>
      <c r="AD9" s="119" t="s">
        <v>247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76"/>
      <c r="BO9" s="86" t="s">
        <v>248</v>
      </c>
      <c r="BP9" s="3"/>
      <c r="BQ9" s="3"/>
      <c r="BR9" s="3"/>
      <c r="BS9" s="3"/>
      <c r="BT9" s="3"/>
      <c r="BU9" s="76"/>
      <c r="BV9" s="99" t="s">
        <v>248</v>
      </c>
      <c r="BW9" s="13" t="s">
        <v>247</v>
      </c>
      <c r="BX9" s="13" t="s">
        <v>247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76"/>
      <c r="CQ9" s="92" t="s">
        <v>442</v>
      </c>
      <c r="CR9" s="13" t="s">
        <v>300</v>
      </c>
      <c r="CS9" s="57">
        <v>46001</v>
      </c>
    </row>
    <row r="10" spans="1:97" ht="30" x14ac:dyDescent="0.25">
      <c r="A10" s="125">
        <v>1031052</v>
      </c>
      <c r="B10" s="3" t="s">
        <v>317</v>
      </c>
      <c r="C10" s="5" t="s">
        <v>178</v>
      </c>
      <c r="D10" s="3" t="s">
        <v>94</v>
      </c>
      <c r="E10" s="47" t="s">
        <v>58</v>
      </c>
      <c r="F10" s="68" t="s">
        <v>379</v>
      </c>
      <c r="G10" s="75" t="s">
        <v>238</v>
      </c>
      <c r="H10" s="3" t="s">
        <v>318</v>
      </c>
      <c r="I10" s="3" t="s">
        <v>319</v>
      </c>
      <c r="J10" s="3"/>
      <c r="K10" s="3"/>
      <c r="L10" s="3"/>
      <c r="M10" s="3"/>
      <c r="N10" s="3"/>
      <c r="O10" s="3"/>
      <c r="P10" s="3"/>
      <c r="Q10" s="58"/>
      <c r="R10" s="107"/>
      <c r="S10" s="13"/>
      <c r="T10" s="13"/>
      <c r="U10" s="13"/>
      <c r="V10" s="13"/>
      <c r="W10" s="13"/>
      <c r="X10" s="13"/>
      <c r="Y10" s="13"/>
      <c r="Z10" s="13"/>
      <c r="AA10" s="59"/>
      <c r="AB10" s="99" t="s">
        <v>248</v>
      </c>
      <c r="AC10" s="13" t="s">
        <v>247</v>
      </c>
      <c r="AD10" s="119" t="s">
        <v>247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76"/>
      <c r="BO10" s="86" t="s">
        <v>248</v>
      </c>
      <c r="BP10" s="3"/>
      <c r="BQ10" s="3"/>
      <c r="BR10" s="3"/>
      <c r="BS10" s="3"/>
      <c r="BT10" s="3"/>
      <c r="BU10" s="76"/>
      <c r="BV10" s="99" t="s">
        <v>248</v>
      </c>
      <c r="BW10" s="13" t="s">
        <v>247</v>
      </c>
      <c r="BX10" s="13" t="s">
        <v>247</v>
      </c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76"/>
      <c r="CQ10" s="92" t="s">
        <v>442</v>
      </c>
      <c r="CR10" s="13" t="s">
        <v>157</v>
      </c>
      <c r="CS10" s="57">
        <v>45156</v>
      </c>
    </row>
    <row r="11" spans="1:97" ht="60" x14ac:dyDescent="0.25">
      <c r="A11" s="125">
        <v>1031111</v>
      </c>
      <c r="B11" s="3" t="s">
        <v>158</v>
      </c>
      <c r="C11" s="5" t="s">
        <v>178</v>
      </c>
      <c r="D11" s="3" t="s">
        <v>94</v>
      </c>
      <c r="E11" s="47" t="s">
        <v>57</v>
      </c>
      <c r="F11" s="67" t="s">
        <v>378</v>
      </c>
      <c r="G11" s="75" t="s">
        <v>238</v>
      </c>
      <c r="H11" s="3" t="s">
        <v>103</v>
      </c>
      <c r="I11" s="3" t="s">
        <v>98</v>
      </c>
      <c r="J11" s="3"/>
      <c r="K11" s="3" t="s">
        <v>84</v>
      </c>
      <c r="L11" s="3"/>
      <c r="M11" s="3" t="s">
        <v>84</v>
      </c>
      <c r="N11" s="3"/>
      <c r="O11" s="3" t="s">
        <v>84</v>
      </c>
      <c r="P11" s="3"/>
      <c r="Q11" s="58" t="s">
        <v>84</v>
      </c>
      <c r="R11" s="107"/>
      <c r="S11" s="13"/>
      <c r="T11" s="13"/>
      <c r="U11" s="13"/>
      <c r="V11" s="13"/>
      <c r="W11" s="13"/>
      <c r="X11" s="13"/>
      <c r="Y11" s="13"/>
      <c r="Z11" s="13"/>
      <c r="AA11" s="59"/>
      <c r="AB11" s="99" t="s">
        <v>248</v>
      </c>
      <c r="AC11" s="13" t="s">
        <v>247</v>
      </c>
      <c r="AD11" s="119" t="s">
        <v>247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76"/>
      <c r="BO11" s="86" t="s">
        <v>248</v>
      </c>
      <c r="BP11" s="3"/>
      <c r="BQ11" s="3"/>
      <c r="BR11" s="3"/>
      <c r="BS11" s="3"/>
      <c r="BT11" s="3"/>
      <c r="BU11" s="76"/>
      <c r="BV11" s="99" t="s">
        <v>248</v>
      </c>
      <c r="BW11" s="13" t="s">
        <v>247</v>
      </c>
      <c r="BX11" s="13" t="s">
        <v>247</v>
      </c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76"/>
      <c r="CQ11" s="92" t="s">
        <v>442</v>
      </c>
      <c r="CR11" s="13" t="s">
        <v>300</v>
      </c>
      <c r="CS11" s="57">
        <v>46001</v>
      </c>
    </row>
    <row r="12" spans="1:97" ht="60" x14ac:dyDescent="0.25">
      <c r="A12" s="125">
        <v>1031113</v>
      </c>
      <c r="B12" s="3" t="s">
        <v>159</v>
      </c>
      <c r="C12" s="5" t="s">
        <v>178</v>
      </c>
      <c r="D12" s="3" t="s">
        <v>94</v>
      </c>
      <c r="E12" s="47" t="s">
        <v>58</v>
      </c>
      <c r="F12" s="67" t="s">
        <v>378</v>
      </c>
      <c r="G12" s="75" t="s">
        <v>238</v>
      </c>
      <c r="H12" s="3" t="s">
        <v>103</v>
      </c>
      <c r="I12" s="3" t="s">
        <v>98</v>
      </c>
      <c r="J12" s="3"/>
      <c r="K12" s="3" t="s">
        <v>84</v>
      </c>
      <c r="L12" s="3"/>
      <c r="M12" s="3"/>
      <c r="N12" s="3"/>
      <c r="O12" s="3"/>
      <c r="P12" s="3"/>
      <c r="Q12" s="58"/>
      <c r="R12" s="107"/>
      <c r="S12" s="13"/>
      <c r="T12" s="13"/>
      <c r="U12" s="13"/>
      <c r="V12" s="13"/>
      <c r="W12" s="13"/>
      <c r="X12" s="13"/>
      <c r="Y12" s="13"/>
      <c r="Z12" s="13"/>
      <c r="AA12" s="59"/>
      <c r="AB12" s="99" t="s">
        <v>248</v>
      </c>
      <c r="AC12" s="13" t="s">
        <v>247</v>
      </c>
      <c r="AD12" s="119" t="s">
        <v>247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76"/>
      <c r="BO12" s="86" t="s">
        <v>248</v>
      </c>
      <c r="BP12" s="3"/>
      <c r="BQ12" s="3"/>
      <c r="BR12" s="3"/>
      <c r="BS12" s="3"/>
      <c r="BT12" s="3"/>
      <c r="BU12" s="76"/>
      <c r="BV12" s="99" t="s">
        <v>248</v>
      </c>
      <c r="BW12" s="13" t="s">
        <v>247</v>
      </c>
      <c r="BX12" s="13" t="s">
        <v>247</v>
      </c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76"/>
      <c r="CQ12" s="92" t="s">
        <v>442</v>
      </c>
      <c r="CR12" s="13" t="s">
        <v>157</v>
      </c>
      <c r="CS12" s="57">
        <v>44593</v>
      </c>
    </row>
    <row r="13" spans="1:97" ht="45" x14ac:dyDescent="0.25">
      <c r="A13" s="125">
        <v>1031132</v>
      </c>
      <c r="B13" s="3" t="s">
        <v>160</v>
      </c>
      <c r="C13" s="5" t="s">
        <v>178</v>
      </c>
      <c r="D13" s="3" t="s">
        <v>94</v>
      </c>
      <c r="E13" s="47" t="s">
        <v>58</v>
      </c>
      <c r="F13" s="67" t="s">
        <v>378</v>
      </c>
      <c r="G13" s="75" t="s">
        <v>238</v>
      </c>
      <c r="H13" s="3" t="s">
        <v>101</v>
      </c>
      <c r="I13" s="3" t="s">
        <v>96</v>
      </c>
      <c r="J13" s="3" t="s">
        <v>76</v>
      </c>
      <c r="K13" s="3" t="s">
        <v>83</v>
      </c>
      <c r="L13" s="3" t="s">
        <v>452</v>
      </c>
      <c r="M13" s="3" t="s">
        <v>453</v>
      </c>
      <c r="N13" s="3" t="s">
        <v>454</v>
      </c>
      <c r="O13" s="3" t="s">
        <v>455</v>
      </c>
      <c r="P13" s="3" t="s">
        <v>456</v>
      </c>
      <c r="Q13" s="58" t="s">
        <v>457</v>
      </c>
      <c r="R13" s="107" t="s">
        <v>536</v>
      </c>
      <c r="S13" s="13" t="s">
        <v>537</v>
      </c>
      <c r="T13" s="13"/>
      <c r="U13" s="13"/>
      <c r="V13" s="13"/>
      <c r="W13" s="13"/>
      <c r="X13" s="13"/>
      <c r="Y13" s="13"/>
      <c r="Z13" s="13"/>
      <c r="AA13" s="59"/>
      <c r="AB13" s="99" t="s">
        <v>248</v>
      </c>
      <c r="AC13" s="13" t="s">
        <v>247</v>
      </c>
      <c r="AD13" s="13" t="s">
        <v>247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76"/>
      <c r="BO13" s="86" t="s">
        <v>248</v>
      </c>
      <c r="BP13" s="3"/>
      <c r="BQ13" s="3"/>
      <c r="BR13" s="3"/>
      <c r="BS13" s="3"/>
      <c r="BT13" s="3"/>
      <c r="BU13" s="76"/>
      <c r="BV13" s="99" t="s">
        <v>248</v>
      </c>
      <c r="BW13" s="13" t="s">
        <v>247</v>
      </c>
      <c r="BX13" s="13" t="s">
        <v>247</v>
      </c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76"/>
      <c r="CQ13" s="92" t="s">
        <v>442</v>
      </c>
      <c r="CR13" s="13" t="s">
        <v>157</v>
      </c>
      <c r="CS13" s="57">
        <v>44418</v>
      </c>
    </row>
    <row r="14" spans="1:97" ht="45" x14ac:dyDescent="0.25">
      <c r="A14" s="125">
        <v>1031134</v>
      </c>
      <c r="B14" s="3" t="s">
        <v>161</v>
      </c>
      <c r="C14" s="5" t="s">
        <v>178</v>
      </c>
      <c r="D14" s="3" t="s">
        <v>94</v>
      </c>
      <c r="E14" s="47" t="s">
        <v>57</v>
      </c>
      <c r="F14" s="67" t="s">
        <v>378</v>
      </c>
      <c r="G14" s="75" t="s">
        <v>238</v>
      </c>
      <c r="H14" s="3" t="s">
        <v>101</v>
      </c>
      <c r="I14" s="3" t="s">
        <v>96</v>
      </c>
      <c r="J14" s="3" t="s">
        <v>76</v>
      </c>
      <c r="K14" s="3" t="s">
        <v>83</v>
      </c>
      <c r="L14" s="3" t="s">
        <v>452</v>
      </c>
      <c r="M14" s="3" t="s">
        <v>453</v>
      </c>
      <c r="N14" s="3" t="s">
        <v>454</v>
      </c>
      <c r="O14" s="3" t="s">
        <v>455</v>
      </c>
      <c r="P14" s="3" t="s">
        <v>456</v>
      </c>
      <c r="Q14" s="58" t="s">
        <v>457</v>
      </c>
      <c r="R14" s="107" t="s">
        <v>536</v>
      </c>
      <c r="S14" s="13" t="s">
        <v>537</v>
      </c>
      <c r="T14" s="13"/>
      <c r="U14" s="13"/>
      <c r="V14" s="13"/>
      <c r="W14" s="13"/>
      <c r="X14" s="13"/>
      <c r="Y14" s="13"/>
      <c r="Z14" s="13"/>
      <c r="AA14" s="59"/>
      <c r="AB14" s="99" t="s">
        <v>248</v>
      </c>
      <c r="AC14" s="13" t="s">
        <v>247</v>
      </c>
      <c r="AD14" s="13" t="s">
        <v>247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76"/>
      <c r="BO14" s="86" t="s">
        <v>248</v>
      </c>
      <c r="BP14" s="3"/>
      <c r="BQ14" s="3"/>
      <c r="BR14" s="3"/>
      <c r="BS14" s="3"/>
      <c r="BT14" s="3"/>
      <c r="BU14" s="76"/>
      <c r="BV14" s="99" t="s">
        <v>248</v>
      </c>
      <c r="BW14" s="13" t="s">
        <v>247</v>
      </c>
      <c r="BX14" s="13" t="s">
        <v>247</v>
      </c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76"/>
      <c r="CQ14" s="92" t="s">
        <v>442</v>
      </c>
      <c r="CR14" s="13" t="s">
        <v>300</v>
      </c>
      <c r="CS14" s="57">
        <v>46001</v>
      </c>
    </row>
    <row r="15" spans="1:97" ht="60" x14ac:dyDescent="0.25">
      <c r="A15" s="125">
        <v>1051041</v>
      </c>
      <c r="B15" s="3" t="s">
        <v>511</v>
      </c>
      <c r="C15" s="6" t="s">
        <v>179</v>
      </c>
      <c r="D15" s="3" t="s">
        <v>30</v>
      </c>
      <c r="E15" s="47" t="s">
        <v>59</v>
      </c>
      <c r="F15" s="67" t="s">
        <v>378</v>
      </c>
      <c r="G15" s="75" t="s">
        <v>238</v>
      </c>
      <c r="H15" s="3" t="s">
        <v>81</v>
      </c>
      <c r="I15" s="3" t="s">
        <v>89</v>
      </c>
      <c r="J15" s="3" t="s">
        <v>77</v>
      </c>
      <c r="K15" s="3" t="s">
        <v>85</v>
      </c>
      <c r="L15" s="3" t="s">
        <v>82</v>
      </c>
      <c r="M15" s="3" t="s">
        <v>90</v>
      </c>
      <c r="N15" s="3"/>
      <c r="O15" s="3"/>
      <c r="P15" s="3"/>
      <c r="Q15" s="58"/>
      <c r="R15" s="107"/>
      <c r="S15" s="13"/>
      <c r="T15" s="13"/>
      <c r="U15" s="13"/>
      <c r="V15" s="13"/>
      <c r="W15" s="13"/>
      <c r="X15" s="13"/>
      <c r="Y15" s="13"/>
      <c r="Z15" s="13"/>
      <c r="AA15" s="59"/>
      <c r="AB15" s="99" t="s">
        <v>248</v>
      </c>
      <c r="AC15" s="13" t="s">
        <v>247</v>
      </c>
      <c r="AD15" s="13" t="s">
        <v>247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76"/>
      <c r="BO15" s="86" t="s">
        <v>248</v>
      </c>
      <c r="BP15" s="3"/>
      <c r="BQ15" s="3"/>
      <c r="BR15" s="3"/>
      <c r="BS15" s="3"/>
      <c r="BT15" s="3"/>
      <c r="BU15" s="76"/>
      <c r="BV15" s="99" t="s">
        <v>248</v>
      </c>
      <c r="BW15" s="13" t="s">
        <v>247</v>
      </c>
      <c r="BX15" s="13" t="s">
        <v>247</v>
      </c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76"/>
      <c r="CQ15" s="92" t="s">
        <v>442</v>
      </c>
      <c r="CR15" s="13" t="s">
        <v>157</v>
      </c>
      <c r="CS15" s="57">
        <v>45377</v>
      </c>
    </row>
    <row r="16" spans="1:97" ht="30" x14ac:dyDescent="0.25">
      <c r="A16" s="125">
        <v>1051101</v>
      </c>
      <c r="B16" s="2" t="s">
        <v>95</v>
      </c>
      <c r="C16" s="6" t="s">
        <v>179</v>
      </c>
      <c r="D16" s="3" t="s">
        <v>30</v>
      </c>
      <c r="E16" s="47" t="s">
        <v>59</v>
      </c>
      <c r="F16" s="67" t="s">
        <v>378</v>
      </c>
      <c r="G16" s="75" t="s">
        <v>248</v>
      </c>
      <c r="H16" s="3"/>
      <c r="I16" s="3" t="s">
        <v>84</v>
      </c>
      <c r="J16" s="3"/>
      <c r="K16" s="3" t="s">
        <v>84</v>
      </c>
      <c r="L16" s="3"/>
      <c r="M16" s="3" t="s">
        <v>84</v>
      </c>
      <c r="N16" s="3"/>
      <c r="O16" s="3" t="s">
        <v>84</v>
      </c>
      <c r="P16" s="3"/>
      <c r="Q16" s="58" t="s">
        <v>84</v>
      </c>
      <c r="R16" s="107"/>
      <c r="S16" s="13"/>
      <c r="T16" s="13"/>
      <c r="U16" s="13"/>
      <c r="V16" s="13"/>
      <c r="W16" s="13"/>
      <c r="X16" s="13"/>
      <c r="Y16" s="13"/>
      <c r="Z16" s="13"/>
      <c r="AA16" s="59"/>
      <c r="AB16" s="99" t="s">
        <v>248</v>
      </c>
      <c r="AC16" s="13" t="s">
        <v>247</v>
      </c>
      <c r="AD16" s="13" t="s">
        <v>247</v>
      </c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76"/>
      <c r="BO16" s="86" t="s">
        <v>248</v>
      </c>
      <c r="BP16" s="3"/>
      <c r="BQ16" s="3"/>
      <c r="BR16" s="3"/>
      <c r="BS16" s="3"/>
      <c r="BT16" s="3"/>
      <c r="BU16" s="76"/>
      <c r="BV16" s="99" t="s">
        <v>248</v>
      </c>
      <c r="BW16" s="13" t="s">
        <v>247</v>
      </c>
      <c r="BX16" s="13" t="s">
        <v>247</v>
      </c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76"/>
      <c r="CQ16" s="92" t="s">
        <v>442</v>
      </c>
      <c r="CR16" s="13" t="s">
        <v>157</v>
      </c>
      <c r="CS16" s="57">
        <v>44418</v>
      </c>
    </row>
    <row r="17" spans="1:97" ht="30" x14ac:dyDescent="0.25">
      <c r="A17" s="125">
        <v>1051151</v>
      </c>
      <c r="B17" s="2" t="s">
        <v>200</v>
      </c>
      <c r="C17" s="6" t="s">
        <v>179</v>
      </c>
      <c r="D17" s="3" t="s">
        <v>30</v>
      </c>
      <c r="E17" s="47" t="s">
        <v>59</v>
      </c>
      <c r="F17" s="67" t="s">
        <v>378</v>
      </c>
      <c r="G17" s="75" t="s">
        <v>248</v>
      </c>
      <c r="H17" s="3"/>
      <c r="I17" s="3"/>
      <c r="J17" s="3"/>
      <c r="K17" s="3"/>
      <c r="L17" s="3"/>
      <c r="M17" s="3"/>
      <c r="N17" s="3"/>
      <c r="O17" s="3"/>
      <c r="P17" s="3"/>
      <c r="Q17" s="58"/>
      <c r="R17" s="107"/>
      <c r="S17" s="13"/>
      <c r="T17" s="13"/>
      <c r="U17" s="13"/>
      <c r="V17" s="13"/>
      <c r="W17" s="13"/>
      <c r="X17" s="13"/>
      <c r="Y17" s="13"/>
      <c r="Z17" s="13"/>
      <c r="AA17" s="59"/>
      <c r="AB17" s="99" t="s">
        <v>248</v>
      </c>
      <c r="AC17" s="13" t="s">
        <v>247</v>
      </c>
      <c r="AD17" s="13" t="s">
        <v>247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76"/>
      <c r="BO17" s="86" t="s">
        <v>248</v>
      </c>
      <c r="BP17" s="3"/>
      <c r="BQ17" s="3"/>
      <c r="BR17" s="3"/>
      <c r="BS17" s="3"/>
      <c r="BT17" s="3"/>
      <c r="BU17" s="76"/>
      <c r="BV17" s="99" t="s">
        <v>248</v>
      </c>
      <c r="BW17" s="13" t="s">
        <v>247</v>
      </c>
      <c r="BX17" s="13" t="s">
        <v>247</v>
      </c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76"/>
      <c r="CQ17" s="92" t="s">
        <v>442</v>
      </c>
      <c r="CR17" s="13" t="s">
        <v>157</v>
      </c>
      <c r="CS17" s="57">
        <v>44697</v>
      </c>
    </row>
    <row r="18" spans="1:97" ht="60" x14ac:dyDescent="0.25">
      <c r="A18" s="125">
        <v>1052041</v>
      </c>
      <c r="B18" s="3" t="s">
        <v>512</v>
      </c>
      <c r="C18" s="6" t="s">
        <v>179</v>
      </c>
      <c r="D18" s="3" t="s">
        <v>30</v>
      </c>
      <c r="E18" s="47" t="s">
        <v>59</v>
      </c>
      <c r="F18" s="67" t="s">
        <v>378</v>
      </c>
      <c r="G18" s="75" t="s">
        <v>238</v>
      </c>
      <c r="H18" s="3" t="s">
        <v>81</v>
      </c>
      <c r="I18" s="3" t="s">
        <v>89</v>
      </c>
      <c r="J18" s="3" t="s">
        <v>77</v>
      </c>
      <c r="K18" s="3" t="s">
        <v>85</v>
      </c>
      <c r="L18" s="3" t="s">
        <v>82</v>
      </c>
      <c r="M18" s="3" t="s">
        <v>90</v>
      </c>
      <c r="N18" s="3"/>
      <c r="O18" s="3"/>
      <c r="P18" s="3"/>
      <c r="Q18" s="58"/>
      <c r="R18" s="107"/>
      <c r="S18" s="13"/>
      <c r="T18" s="13"/>
      <c r="U18" s="13"/>
      <c r="V18" s="13"/>
      <c r="W18" s="13"/>
      <c r="X18" s="13"/>
      <c r="Y18" s="13"/>
      <c r="Z18" s="13"/>
      <c r="AA18" s="59"/>
      <c r="AB18" s="99" t="s">
        <v>248</v>
      </c>
      <c r="AC18" s="13" t="s">
        <v>247</v>
      </c>
      <c r="AD18" s="13" t="s">
        <v>247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76"/>
      <c r="BO18" s="86" t="s">
        <v>248</v>
      </c>
      <c r="BP18" s="3"/>
      <c r="BQ18" s="3"/>
      <c r="BR18" s="3"/>
      <c r="BS18" s="3"/>
      <c r="BT18" s="3"/>
      <c r="BU18" s="76"/>
      <c r="BV18" s="99" t="s">
        <v>248</v>
      </c>
      <c r="BW18" s="13" t="s">
        <v>247</v>
      </c>
      <c r="BX18" s="13" t="s">
        <v>247</v>
      </c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76"/>
      <c r="CQ18" s="92" t="s">
        <v>442</v>
      </c>
      <c r="CR18" s="13" t="s">
        <v>157</v>
      </c>
      <c r="CS18" s="57">
        <v>45377</v>
      </c>
    </row>
    <row r="19" spans="1:97" ht="60" x14ac:dyDescent="0.25">
      <c r="A19" s="125">
        <v>1071021</v>
      </c>
      <c r="B19" s="2" t="s">
        <v>213</v>
      </c>
      <c r="C19" s="6" t="s">
        <v>188</v>
      </c>
      <c r="D19" s="3" t="s">
        <v>34</v>
      </c>
      <c r="E19" s="47" t="s">
        <v>61</v>
      </c>
      <c r="F19" s="67" t="s">
        <v>378</v>
      </c>
      <c r="G19" s="75" t="s">
        <v>238</v>
      </c>
      <c r="H19" s="3" t="s">
        <v>264</v>
      </c>
      <c r="I19" s="18" t="s">
        <v>313</v>
      </c>
      <c r="J19" s="3"/>
      <c r="K19" s="3"/>
      <c r="L19" s="3"/>
      <c r="M19" s="3"/>
      <c r="N19" s="3"/>
      <c r="O19" s="3"/>
      <c r="P19" s="3"/>
      <c r="Q19" s="58"/>
      <c r="R19" s="107"/>
      <c r="S19" s="13"/>
      <c r="T19" s="13"/>
      <c r="U19" s="13"/>
      <c r="V19" s="13"/>
      <c r="W19" s="13"/>
      <c r="X19" s="13"/>
      <c r="Y19" s="13"/>
      <c r="Z19" s="13"/>
      <c r="AA19" s="59"/>
      <c r="AB19" s="99" t="s">
        <v>248</v>
      </c>
      <c r="AC19" s="13" t="s">
        <v>247</v>
      </c>
      <c r="AD19" s="13" t="s">
        <v>247</v>
      </c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76"/>
      <c r="BO19" s="86" t="s">
        <v>248</v>
      </c>
      <c r="BP19" s="3"/>
      <c r="BQ19" s="3"/>
      <c r="BR19" s="3"/>
      <c r="BS19" s="3"/>
      <c r="BT19" s="3"/>
      <c r="BU19" s="76"/>
      <c r="BV19" s="99" t="s">
        <v>248</v>
      </c>
      <c r="BW19" s="13" t="s">
        <v>247</v>
      </c>
      <c r="BX19" s="13" t="s">
        <v>247</v>
      </c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76"/>
      <c r="CQ19" s="92" t="s">
        <v>443</v>
      </c>
      <c r="CR19" s="13" t="s">
        <v>157</v>
      </c>
      <c r="CS19" s="57">
        <v>44705</v>
      </c>
    </row>
    <row r="20" spans="1:97" ht="60" x14ac:dyDescent="0.25">
      <c r="A20" s="125">
        <v>1071101</v>
      </c>
      <c r="B20" s="2" t="s">
        <v>33</v>
      </c>
      <c r="C20" s="6" t="s">
        <v>188</v>
      </c>
      <c r="D20" s="3" t="s">
        <v>34</v>
      </c>
      <c r="E20" s="47" t="s">
        <v>61</v>
      </c>
      <c r="F20" s="67" t="s">
        <v>378</v>
      </c>
      <c r="G20" s="75" t="s">
        <v>238</v>
      </c>
      <c r="H20" s="3" t="s">
        <v>79</v>
      </c>
      <c r="I20" s="3" t="s">
        <v>87</v>
      </c>
      <c r="J20" s="3"/>
      <c r="K20" s="3" t="s">
        <v>84</v>
      </c>
      <c r="L20" s="3"/>
      <c r="M20" s="3" t="s">
        <v>84</v>
      </c>
      <c r="N20" s="3"/>
      <c r="O20" s="3" t="s">
        <v>84</v>
      </c>
      <c r="P20" s="3"/>
      <c r="Q20" s="58" t="s">
        <v>84</v>
      </c>
      <c r="R20" s="107"/>
      <c r="S20" s="13"/>
      <c r="T20" s="13"/>
      <c r="U20" s="13"/>
      <c r="V20" s="13"/>
      <c r="W20" s="13"/>
      <c r="X20" s="13"/>
      <c r="Y20" s="13"/>
      <c r="Z20" s="13"/>
      <c r="AA20" s="59"/>
      <c r="AB20" s="102" t="s">
        <v>238</v>
      </c>
      <c r="AC20" s="21" t="s">
        <v>380</v>
      </c>
      <c r="AD20" s="50" t="s">
        <v>262</v>
      </c>
      <c r="AE20" s="3" t="s">
        <v>131</v>
      </c>
      <c r="AF20" s="3" t="s">
        <v>132</v>
      </c>
      <c r="AG20" s="3" t="s">
        <v>107</v>
      </c>
      <c r="AH20" s="3" t="s">
        <v>133</v>
      </c>
      <c r="AI20" s="3" t="s">
        <v>108</v>
      </c>
      <c r="AJ20" s="3" t="s">
        <v>134</v>
      </c>
      <c r="AK20" s="3" t="s">
        <v>109</v>
      </c>
      <c r="AL20" s="3" t="s">
        <v>135</v>
      </c>
      <c r="AM20" s="3" t="s">
        <v>110</v>
      </c>
      <c r="AN20" s="3" t="s">
        <v>136</v>
      </c>
      <c r="AO20" s="3" t="s">
        <v>111</v>
      </c>
      <c r="AP20" s="3" t="s">
        <v>137</v>
      </c>
      <c r="AQ20" s="3" t="s">
        <v>112</v>
      </c>
      <c r="AR20" s="3" t="s">
        <v>138</v>
      </c>
      <c r="AS20" s="3" t="s">
        <v>113</v>
      </c>
      <c r="AT20" s="3" t="s">
        <v>139</v>
      </c>
      <c r="AU20" s="3" t="s">
        <v>114</v>
      </c>
      <c r="AV20" s="3" t="s">
        <v>140</v>
      </c>
      <c r="AW20" s="3" t="s">
        <v>115</v>
      </c>
      <c r="AX20" s="3" t="s">
        <v>141</v>
      </c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76"/>
      <c r="BO20" s="86" t="s">
        <v>248</v>
      </c>
      <c r="BP20" s="3"/>
      <c r="BQ20" s="3"/>
      <c r="BR20" s="3"/>
      <c r="BS20" s="3"/>
      <c r="BT20" s="3"/>
      <c r="BU20" s="76"/>
      <c r="BV20" s="99" t="s">
        <v>248</v>
      </c>
      <c r="BW20" s="13" t="s">
        <v>247</v>
      </c>
      <c r="BX20" s="13" t="s">
        <v>247</v>
      </c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76"/>
      <c r="CQ20" s="92" t="s">
        <v>443</v>
      </c>
      <c r="CR20" s="13" t="s">
        <v>157</v>
      </c>
      <c r="CS20" s="57">
        <v>44418</v>
      </c>
    </row>
    <row r="21" spans="1:97" ht="45" x14ac:dyDescent="0.25">
      <c r="A21" s="125">
        <v>1071102</v>
      </c>
      <c r="B21" s="2" t="s">
        <v>212</v>
      </c>
      <c r="C21" s="6" t="s">
        <v>188</v>
      </c>
      <c r="D21" s="3" t="s">
        <v>34</v>
      </c>
      <c r="E21" s="47" t="s">
        <v>61</v>
      </c>
      <c r="F21" s="67" t="s">
        <v>378</v>
      </c>
      <c r="G21" s="75" t="s">
        <v>238</v>
      </c>
      <c r="H21" s="3" t="s">
        <v>80</v>
      </c>
      <c r="I21" s="3" t="s">
        <v>88</v>
      </c>
      <c r="J21" s="3"/>
      <c r="K21" s="3"/>
      <c r="L21" s="3"/>
      <c r="M21" s="3"/>
      <c r="N21" s="3"/>
      <c r="O21" s="3"/>
      <c r="P21" s="3"/>
      <c r="Q21" s="58"/>
      <c r="R21" s="107"/>
      <c r="S21" s="13"/>
      <c r="T21" s="13"/>
      <c r="U21" s="13"/>
      <c r="V21" s="13"/>
      <c r="W21" s="13"/>
      <c r="X21" s="13"/>
      <c r="Y21" s="13"/>
      <c r="Z21" s="13"/>
      <c r="AA21" s="59"/>
      <c r="AB21" s="99" t="s">
        <v>248</v>
      </c>
      <c r="AC21" s="13" t="s">
        <v>247</v>
      </c>
      <c r="AD21" s="13" t="s">
        <v>247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76"/>
      <c r="BO21" s="86" t="s">
        <v>248</v>
      </c>
      <c r="BP21" s="3"/>
      <c r="BQ21" s="3"/>
      <c r="BR21" s="3"/>
      <c r="BS21" s="3"/>
      <c r="BT21" s="3"/>
      <c r="BU21" s="76"/>
      <c r="BV21" s="99" t="s">
        <v>248</v>
      </c>
      <c r="BW21" s="13" t="s">
        <v>247</v>
      </c>
      <c r="BX21" s="13" t="s">
        <v>247</v>
      </c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76"/>
      <c r="CQ21" s="92" t="s">
        <v>442</v>
      </c>
      <c r="CR21" s="13" t="s">
        <v>157</v>
      </c>
      <c r="CS21" s="57">
        <v>44705</v>
      </c>
    </row>
    <row r="22" spans="1:97" ht="45" x14ac:dyDescent="0.25">
      <c r="A22" s="125">
        <v>1071103</v>
      </c>
      <c r="B22" s="2" t="s">
        <v>277</v>
      </c>
      <c r="C22" s="6" t="s">
        <v>188</v>
      </c>
      <c r="D22" s="3" t="s">
        <v>34</v>
      </c>
      <c r="E22" s="47" t="s">
        <v>61</v>
      </c>
      <c r="F22" s="67" t="s">
        <v>378</v>
      </c>
      <c r="G22" s="75" t="s">
        <v>238</v>
      </c>
      <c r="H22" s="3" t="s">
        <v>279</v>
      </c>
      <c r="I22" s="3" t="s">
        <v>314</v>
      </c>
      <c r="J22" s="3"/>
      <c r="K22" s="3"/>
      <c r="L22" s="3"/>
      <c r="M22" s="3"/>
      <c r="N22" s="3"/>
      <c r="O22" s="3"/>
      <c r="P22" s="3"/>
      <c r="Q22" s="58"/>
      <c r="R22" s="107"/>
      <c r="S22" s="13"/>
      <c r="T22" s="13"/>
      <c r="U22" s="13"/>
      <c r="V22" s="13"/>
      <c r="W22" s="13"/>
      <c r="X22" s="13"/>
      <c r="Y22" s="13"/>
      <c r="Z22" s="13"/>
      <c r="AA22" s="59"/>
      <c r="AB22" s="99" t="s">
        <v>248</v>
      </c>
      <c r="AC22" s="13" t="s">
        <v>247</v>
      </c>
      <c r="AD22" s="13" t="s">
        <v>247</v>
      </c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76"/>
      <c r="BO22" s="86" t="s">
        <v>248</v>
      </c>
      <c r="BP22" s="3"/>
      <c r="BQ22" s="3"/>
      <c r="BR22" s="3"/>
      <c r="BS22" s="3"/>
      <c r="BT22" s="3"/>
      <c r="BU22" s="76"/>
      <c r="BV22" s="99" t="s">
        <v>248</v>
      </c>
      <c r="BW22" s="13" t="s">
        <v>247</v>
      </c>
      <c r="BX22" s="13" t="s">
        <v>247</v>
      </c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76"/>
      <c r="CQ22" s="92" t="s">
        <v>442</v>
      </c>
      <c r="CR22" s="13" t="s">
        <v>157</v>
      </c>
      <c r="CS22" s="57">
        <v>44972</v>
      </c>
    </row>
    <row r="23" spans="1:97" ht="45" x14ac:dyDescent="0.25">
      <c r="A23" s="125">
        <v>1072051</v>
      </c>
      <c r="B23" s="2" t="s">
        <v>226</v>
      </c>
      <c r="C23" s="6" t="s">
        <v>188</v>
      </c>
      <c r="D23" s="3" t="s">
        <v>34</v>
      </c>
      <c r="E23" s="47" t="s">
        <v>61</v>
      </c>
      <c r="F23" s="67" t="s">
        <v>378</v>
      </c>
      <c r="G23" s="75" t="s">
        <v>238</v>
      </c>
      <c r="H23" s="3" t="s">
        <v>227</v>
      </c>
      <c r="I23" s="3" t="s">
        <v>228</v>
      </c>
      <c r="J23" s="3"/>
      <c r="K23" s="3"/>
      <c r="L23" s="3"/>
      <c r="M23" s="3"/>
      <c r="N23" s="3"/>
      <c r="O23" s="3"/>
      <c r="P23" s="3"/>
      <c r="Q23" s="58"/>
      <c r="R23" s="107"/>
      <c r="S23" s="13"/>
      <c r="T23" s="13"/>
      <c r="U23" s="13"/>
      <c r="V23" s="13"/>
      <c r="W23" s="13"/>
      <c r="X23" s="13"/>
      <c r="Y23" s="13"/>
      <c r="Z23" s="13"/>
      <c r="AA23" s="59"/>
      <c r="AB23" s="99" t="s">
        <v>248</v>
      </c>
      <c r="AC23" s="13" t="s">
        <v>247</v>
      </c>
      <c r="AD23" s="13" t="s">
        <v>247</v>
      </c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76"/>
      <c r="BO23" s="86" t="s">
        <v>248</v>
      </c>
      <c r="BP23" s="3"/>
      <c r="BQ23" s="3"/>
      <c r="BR23" s="3"/>
      <c r="BS23" s="3"/>
      <c r="BT23" s="3"/>
      <c r="BU23" s="76"/>
      <c r="BV23" s="99" t="s">
        <v>248</v>
      </c>
      <c r="BW23" s="13" t="s">
        <v>247</v>
      </c>
      <c r="BX23" s="13" t="s">
        <v>247</v>
      </c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76"/>
      <c r="CQ23" s="92" t="s">
        <v>444</v>
      </c>
      <c r="CR23" s="13" t="s">
        <v>157</v>
      </c>
      <c r="CS23" s="57">
        <v>44721</v>
      </c>
    </row>
    <row r="24" spans="1:97" ht="60" x14ac:dyDescent="0.25">
      <c r="A24" s="126">
        <v>1072101</v>
      </c>
      <c r="B24" s="17" t="s">
        <v>35</v>
      </c>
      <c r="C24" s="6" t="s">
        <v>188</v>
      </c>
      <c r="D24" s="3" t="s">
        <v>34</v>
      </c>
      <c r="E24" s="47" t="s">
        <v>61</v>
      </c>
      <c r="F24" s="67" t="s">
        <v>378</v>
      </c>
      <c r="G24" s="75" t="s">
        <v>238</v>
      </c>
      <c r="H24" s="3" t="s">
        <v>79</v>
      </c>
      <c r="I24" s="3" t="s">
        <v>87</v>
      </c>
      <c r="J24" s="3"/>
      <c r="K24" s="3" t="s">
        <v>84</v>
      </c>
      <c r="L24" s="3"/>
      <c r="M24" s="3" t="s">
        <v>84</v>
      </c>
      <c r="N24" s="3"/>
      <c r="O24" s="3" t="s">
        <v>84</v>
      </c>
      <c r="P24" s="3"/>
      <c r="Q24" s="58" t="s">
        <v>84</v>
      </c>
      <c r="R24" s="107"/>
      <c r="S24" s="13"/>
      <c r="T24" s="13"/>
      <c r="U24" s="13"/>
      <c r="V24" s="13"/>
      <c r="W24" s="13"/>
      <c r="X24" s="13"/>
      <c r="Y24" s="13"/>
      <c r="Z24" s="13"/>
      <c r="AA24" s="59"/>
      <c r="AB24" s="102" t="s">
        <v>238</v>
      </c>
      <c r="AC24" s="21" t="s">
        <v>380</v>
      </c>
      <c r="AD24" s="50" t="s">
        <v>262</v>
      </c>
      <c r="AE24" s="3" t="s">
        <v>131</v>
      </c>
      <c r="AF24" s="3" t="s">
        <v>132</v>
      </c>
      <c r="AG24" s="3" t="s">
        <v>107</v>
      </c>
      <c r="AH24" s="3" t="s">
        <v>133</v>
      </c>
      <c r="AI24" s="3" t="s">
        <v>108</v>
      </c>
      <c r="AJ24" s="3" t="s">
        <v>134</v>
      </c>
      <c r="AK24" s="3" t="s">
        <v>109</v>
      </c>
      <c r="AL24" s="3" t="s">
        <v>135</v>
      </c>
      <c r="AM24" s="3" t="s">
        <v>110</v>
      </c>
      <c r="AN24" s="3" t="s">
        <v>136</v>
      </c>
      <c r="AO24" s="3" t="s">
        <v>111</v>
      </c>
      <c r="AP24" s="3" t="s">
        <v>137</v>
      </c>
      <c r="AQ24" s="3" t="s">
        <v>112</v>
      </c>
      <c r="AR24" s="3" t="s">
        <v>138</v>
      </c>
      <c r="AS24" s="3" t="s">
        <v>113</v>
      </c>
      <c r="AT24" s="3" t="s">
        <v>139</v>
      </c>
      <c r="AU24" s="3" t="s">
        <v>114</v>
      </c>
      <c r="AV24" s="3" t="s">
        <v>140</v>
      </c>
      <c r="AW24" s="3" t="s">
        <v>115</v>
      </c>
      <c r="AX24" s="3" t="s">
        <v>141</v>
      </c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76"/>
      <c r="BO24" s="86" t="s">
        <v>248</v>
      </c>
      <c r="BP24" s="3"/>
      <c r="BQ24" s="3"/>
      <c r="BR24" s="3"/>
      <c r="BS24" s="3"/>
      <c r="BT24" s="3"/>
      <c r="BU24" s="76"/>
      <c r="BV24" s="99" t="s">
        <v>248</v>
      </c>
      <c r="BW24" s="13" t="s">
        <v>247</v>
      </c>
      <c r="BX24" s="13" t="s">
        <v>247</v>
      </c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76"/>
      <c r="CQ24" s="92" t="s">
        <v>443</v>
      </c>
      <c r="CR24" s="13" t="s">
        <v>157</v>
      </c>
      <c r="CS24" s="57">
        <v>44418</v>
      </c>
    </row>
    <row r="25" spans="1:97" ht="45" x14ac:dyDescent="0.25">
      <c r="A25" s="125">
        <v>1072102</v>
      </c>
      <c r="B25" s="2" t="s">
        <v>225</v>
      </c>
      <c r="C25" s="6" t="s">
        <v>188</v>
      </c>
      <c r="D25" s="3" t="s">
        <v>34</v>
      </c>
      <c r="E25" s="47" t="s">
        <v>61</v>
      </c>
      <c r="F25" s="67" t="s">
        <v>378</v>
      </c>
      <c r="G25" s="75" t="s">
        <v>238</v>
      </c>
      <c r="H25" s="3" t="s">
        <v>80</v>
      </c>
      <c r="I25" s="3" t="s">
        <v>88</v>
      </c>
      <c r="J25" s="3"/>
      <c r="K25" s="3"/>
      <c r="L25" s="3"/>
      <c r="M25" s="3"/>
      <c r="N25" s="3"/>
      <c r="O25" s="3"/>
      <c r="P25" s="3"/>
      <c r="Q25" s="58"/>
      <c r="R25" s="107"/>
      <c r="S25" s="13"/>
      <c r="T25" s="13"/>
      <c r="U25" s="13"/>
      <c r="V25" s="13"/>
      <c r="W25" s="13"/>
      <c r="X25" s="13"/>
      <c r="Y25" s="13"/>
      <c r="Z25" s="13"/>
      <c r="AA25" s="59"/>
      <c r="AB25" s="99" t="s">
        <v>248</v>
      </c>
      <c r="AC25" s="13" t="s">
        <v>247</v>
      </c>
      <c r="AD25" s="13" t="s">
        <v>247</v>
      </c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76"/>
      <c r="BO25" s="86" t="s">
        <v>248</v>
      </c>
      <c r="BP25" s="3"/>
      <c r="BQ25" s="3"/>
      <c r="BR25" s="3"/>
      <c r="BS25" s="3"/>
      <c r="BT25" s="3"/>
      <c r="BU25" s="76"/>
      <c r="BV25" s="99" t="s">
        <v>248</v>
      </c>
      <c r="BW25" s="13" t="s">
        <v>247</v>
      </c>
      <c r="BX25" s="13" t="s">
        <v>247</v>
      </c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76"/>
      <c r="CQ25" s="92" t="s">
        <v>443</v>
      </c>
      <c r="CR25" s="13" t="s">
        <v>157</v>
      </c>
      <c r="CS25" s="57">
        <v>44721</v>
      </c>
    </row>
    <row r="26" spans="1:97" ht="45" x14ac:dyDescent="0.25">
      <c r="A26" s="125">
        <v>1072103</v>
      </c>
      <c r="B26" s="2" t="s">
        <v>278</v>
      </c>
      <c r="C26" s="6" t="s">
        <v>188</v>
      </c>
      <c r="D26" s="3" t="s">
        <v>34</v>
      </c>
      <c r="E26" s="47" t="s">
        <v>61</v>
      </c>
      <c r="F26" s="67" t="s">
        <v>378</v>
      </c>
      <c r="G26" s="75" t="s">
        <v>238</v>
      </c>
      <c r="H26" s="3" t="s">
        <v>279</v>
      </c>
      <c r="I26" s="3" t="s">
        <v>314</v>
      </c>
      <c r="J26" s="3"/>
      <c r="K26" s="3"/>
      <c r="L26" s="3"/>
      <c r="M26" s="3"/>
      <c r="N26" s="3"/>
      <c r="O26" s="3"/>
      <c r="P26" s="3"/>
      <c r="Q26" s="58"/>
      <c r="R26" s="107"/>
      <c r="S26" s="13"/>
      <c r="T26" s="13"/>
      <c r="U26" s="13"/>
      <c r="V26" s="13"/>
      <c r="W26" s="13"/>
      <c r="X26" s="13"/>
      <c r="Y26" s="13"/>
      <c r="Z26" s="13"/>
      <c r="AA26" s="59"/>
      <c r="AB26" s="99" t="s">
        <v>248</v>
      </c>
      <c r="AC26" s="13" t="s">
        <v>247</v>
      </c>
      <c r="AD26" s="13" t="s">
        <v>247</v>
      </c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76"/>
      <c r="BO26" s="86" t="s">
        <v>248</v>
      </c>
      <c r="BP26" s="3"/>
      <c r="BQ26" s="3"/>
      <c r="BR26" s="3"/>
      <c r="BS26" s="3"/>
      <c r="BT26" s="3"/>
      <c r="BU26" s="76"/>
      <c r="BV26" s="99" t="s">
        <v>248</v>
      </c>
      <c r="BW26" s="13" t="s">
        <v>247</v>
      </c>
      <c r="BX26" s="13" t="s">
        <v>247</v>
      </c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76"/>
      <c r="CQ26" s="92" t="s">
        <v>442</v>
      </c>
      <c r="CR26" s="13" t="s">
        <v>157</v>
      </c>
      <c r="CS26" s="57">
        <v>44972</v>
      </c>
    </row>
    <row r="27" spans="1:97" ht="45" x14ac:dyDescent="0.25">
      <c r="A27" s="125">
        <v>1111041</v>
      </c>
      <c r="B27" s="3" t="s">
        <v>418</v>
      </c>
      <c r="C27" s="6" t="s">
        <v>180</v>
      </c>
      <c r="D27" s="3" t="s">
        <v>37</v>
      </c>
      <c r="E27" s="47" t="s">
        <v>62</v>
      </c>
      <c r="F27" s="67" t="s">
        <v>378</v>
      </c>
      <c r="G27" s="75" t="s">
        <v>248</v>
      </c>
      <c r="H27" s="3"/>
      <c r="I27" s="3" t="s">
        <v>84</v>
      </c>
      <c r="J27" s="3"/>
      <c r="K27" s="3"/>
      <c r="L27" s="3"/>
      <c r="M27" s="3"/>
      <c r="N27" s="3"/>
      <c r="O27" s="3"/>
      <c r="P27" s="3"/>
      <c r="Q27" s="58"/>
      <c r="R27" s="107"/>
      <c r="S27" s="13"/>
      <c r="T27" s="13"/>
      <c r="U27" s="13"/>
      <c r="V27" s="13"/>
      <c r="W27" s="13"/>
      <c r="X27" s="13"/>
      <c r="Y27" s="13"/>
      <c r="Z27" s="13"/>
      <c r="AA27" s="59"/>
      <c r="AB27" s="99" t="s">
        <v>238</v>
      </c>
      <c r="AC27" s="14" t="s">
        <v>266</v>
      </c>
      <c r="AD27" s="13" t="s">
        <v>406</v>
      </c>
      <c r="AE27" s="3" t="s">
        <v>232</v>
      </c>
      <c r="AF27" s="3" t="s">
        <v>407</v>
      </c>
      <c r="AG27" s="3" t="s">
        <v>408</v>
      </c>
      <c r="AH27" s="3" t="s">
        <v>409</v>
      </c>
      <c r="AI27" s="3" t="s">
        <v>410</v>
      </c>
      <c r="AJ27" s="3" t="s">
        <v>411</v>
      </c>
      <c r="AK27" s="3" t="s">
        <v>235</v>
      </c>
      <c r="AL27" s="3" t="s">
        <v>412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76"/>
      <c r="BO27" s="86" t="s">
        <v>248</v>
      </c>
      <c r="BP27" s="3"/>
      <c r="BQ27" s="3"/>
      <c r="BR27" s="3"/>
      <c r="BS27" s="3"/>
      <c r="BT27" s="3"/>
      <c r="BU27" s="76"/>
      <c r="BV27" s="99" t="s">
        <v>248</v>
      </c>
      <c r="BW27" s="13" t="s">
        <v>247</v>
      </c>
      <c r="BX27" s="13" t="s">
        <v>247</v>
      </c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76"/>
      <c r="CQ27" s="92" t="s">
        <v>442</v>
      </c>
      <c r="CR27" s="13" t="s">
        <v>300</v>
      </c>
      <c r="CS27" s="57">
        <v>46010</v>
      </c>
    </row>
    <row r="28" spans="1:97" ht="45" x14ac:dyDescent="0.25">
      <c r="A28" s="125">
        <v>1111042</v>
      </c>
      <c r="B28" s="3" t="s">
        <v>394</v>
      </c>
      <c r="C28" s="6" t="s">
        <v>180</v>
      </c>
      <c r="D28" s="3" t="s">
        <v>37</v>
      </c>
      <c r="E28" s="47" t="s">
        <v>63</v>
      </c>
      <c r="F28" s="67" t="s">
        <v>378</v>
      </c>
      <c r="G28" s="75" t="s">
        <v>248</v>
      </c>
      <c r="H28" s="3"/>
      <c r="I28" s="3" t="s">
        <v>84</v>
      </c>
      <c r="J28" s="3"/>
      <c r="K28" s="3"/>
      <c r="L28" s="3"/>
      <c r="M28" s="3"/>
      <c r="N28" s="3"/>
      <c r="O28" s="3"/>
      <c r="P28" s="3"/>
      <c r="Q28" s="58"/>
      <c r="R28" s="107"/>
      <c r="S28" s="13"/>
      <c r="T28" s="13"/>
      <c r="U28" s="13"/>
      <c r="V28" s="13"/>
      <c r="W28" s="13"/>
      <c r="X28" s="13"/>
      <c r="Y28" s="13"/>
      <c r="Z28" s="13"/>
      <c r="AA28" s="59"/>
      <c r="AB28" s="99" t="s">
        <v>238</v>
      </c>
      <c r="AC28" s="14" t="s">
        <v>266</v>
      </c>
      <c r="AD28" s="13" t="s">
        <v>406</v>
      </c>
      <c r="AE28" s="3" t="s">
        <v>232</v>
      </c>
      <c r="AF28" s="3" t="s">
        <v>407</v>
      </c>
      <c r="AG28" s="3" t="s">
        <v>408</v>
      </c>
      <c r="AH28" s="3" t="s">
        <v>409</v>
      </c>
      <c r="AI28" s="3" t="s">
        <v>410</v>
      </c>
      <c r="AJ28" s="3" t="s">
        <v>411</v>
      </c>
      <c r="AK28" s="3" t="s">
        <v>235</v>
      </c>
      <c r="AL28" s="3" t="s">
        <v>412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76"/>
      <c r="BO28" s="86" t="s">
        <v>248</v>
      </c>
      <c r="BP28" s="3"/>
      <c r="BQ28" s="3"/>
      <c r="BR28" s="3"/>
      <c r="BS28" s="3"/>
      <c r="BT28" s="3"/>
      <c r="BU28" s="76"/>
      <c r="BV28" s="99" t="s">
        <v>248</v>
      </c>
      <c r="BW28" s="13" t="s">
        <v>247</v>
      </c>
      <c r="BX28" s="13" t="s">
        <v>247</v>
      </c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76"/>
      <c r="CQ28" s="92" t="s">
        <v>442</v>
      </c>
      <c r="CR28" s="13" t="s">
        <v>300</v>
      </c>
      <c r="CS28" s="57">
        <v>46010</v>
      </c>
    </row>
    <row r="29" spans="1:97" ht="45" x14ac:dyDescent="0.25">
      <c r="A29" s="126">
        <v>1111043</v>
      </c>
      <c r="B29" s="13" t="s">
        <v>395</v>
      </c>
      <c r="C29" s="6" t="s">
        <v>180</v>
      </c>
      <c r="D29" s="3" t="s">
        <v>37</v>
      </c>
      <c r="E29" s="47" t="s">
        <v>64</v>
      </c>
      <c r="F29" s="67" t="s">
        <v>378</v>
      </c>
      <c r="G29" s="75" t="s">
        <v>248</v>
      </c>
      <c r="H29" s="3"/>
      <c r="I29" s="3" t="s">
        <v>84</v>
      </c>
      <c r="J29" s="3"/>
      <c r="K29" s="3"/>
      <c r="L29" s="3"/>
      <c r="M29" s="3"/>
      <c r="N29" s="3"/>
      <c r="O29" s="3"/>
      <c r="P29" s="3"/>
      <c r="Q29" s="58"/>
      <c r="R29" s="107"/>
      <c r="S29" s="13"/>
      <c r="T29" s="13"/>
      <c r="U29" s="13"/>
      <c r="V29" s="13"/>
      <c r="W29" s="13"/>
      <c r="X29" s="13"/>
      <c r="Y29" s="13"/>
      <c r="Z29" s="13"/>
      <c r="AA29" s="59"/>
      <c r="AB29" s="99" t="s">
        <v>238</v>
      </c>
      <c r="AC29" s="14" t="s">
        <v>266</v>
      </c>
      <c r="AD29" s="13" t="s">
        <v>406</v>
      </c>
      <c r="AE29" s="3" t="s">
        <v>232</v>
      </c>
      <c r="AF29" s="3" t="s">
        <v>407</v>
      </c>
      <c r="AG29" s="3" t="s">
        <v>408</v>
      </c>
      <c r="AH29" s="3" t="s">
        <v>409</v>
      </c>
      <c r="AI29" s="3" t="s">
        <v>410</v>
      </c>
      <c r="AJ29" s="3" t="s">
        <v>411</v>
      </c>
      <c r="AK29" s="3" t="s">
        <v>235</v>
      </c>
      <c r="AL29" s="3" t="s">
        <v>412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76"/>
      <c r="BO29" s="86" t="s">
        <v>248</v>
      </c>
      <c r="BP29" s="3"/>
      <c r="BQ29" s="3"/>
      <c r="BR29" s="3"/>
      <c r="BS29" s="3"/>
      <c r="BT29" s="3"/>
      <c r="BU29" s="76"/>
      <c r="BV29" s="99" t="s">
        <v>248</v>
      </c>
      <c r="BW29" s="13" t="s">
        <v>247</v>
      </c>
      <c r="BX29" s="13" t="s">
        <v>247</v>
      </c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76"/>
      <c r="CQ29" s="92" t="s">
        <v>442</v>
      </c>
      <c r="CR29" s="13" t="s">
        <v>300</v>
      </c>
      <c r="CS29" s="57">
        <v>46010</v>
      </c>
    </row>
    <row r="30" spans="1:97" ht="45" x14ac:dyDescent="0.25">
      <c r="A30" s="126">
        <v>1111044</v>
      </c>
      <c r="B30" s="13" t="s">
        <v>396</v>
      </c>
      <c r="C30" s="6" t="s">
        <v>180</v>
      </c>
      <c r="D30" s="3" t="s">
        <v>37</v>
      </c>
      <c r="E30" s="47" t="s">
        <v>405</v>
      </c>
      <c r="F30" s="67" t="s">
        <v>378</v>
      </c>
      <c r="G30" s="75" t="s">
        <v>248</v>
      </c>
      <c r="H30" s="3"/>
      <c r="I30" s="3"/>
      <c r="J30" s="3"/>
      <c r="K30" s="3"/>
      <c r="L30" s="3"/>
      <c r="M30" s="3"/>
      <c r="N30" s="3"/>
      <c r="O30" s="3"/>
      <c r="P30" s="3"/>
      <c r="Q30" s="58"/>
      <c r="R30" s="107"/>
      <c r="S30" s="13"/>
      <c r="T30" s="13"/>
      <c r="U30" s="13"/>
      <c r="V30" s="13"/>
      <c r="W30" s="13"/>
      <c r="X30" s="13"/>
      <c r="Y30" s="13"/>
      <c r="Z30" s="13"/>
      <c r="AA30" s="59"/>
      <c r="AB30" s="99" t="s">
        <v>238</v>
      </c>
      <c r="AC30" s="14" t="s">
        <v>266</v>
      </c>
      <c r="AD30" s="13" t="s">
        <v>406</v>
      </c>
      <c r="AE30" s="3" t="s">
        <v>232</v>
      </c>
      <c r="AF30" s="3" t="s">
        <v>407</v>
      </c>
      <c r="AG30" s="3" t="s">
        <v>408</v>
      </c>
      <c r="AH30" s="3" t="s">
        <v>409</v>
      </c>
      <c r="AI30" s="3" t="s">
        <v>410</v>
      </c>
      <c r="AJ30" s="3" t="s">
        <v>411</v>
      </c>
      <c r="AK30" s="3" t="s">
        <v>235</v>
      </c>
      <c r="AL30" s="3" t="s">
        <v>412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76"/>
      <c r="BO30" s="86" t="s">
        <v>248</v>
      </c>
      <c r="BP30" s="3"/>
      <c r="BQ30" s="3"/>
      <c r="BR30" s="3"/>
      <c r="BS30" s="3"/>
      <c r="BT30" s="3"/>
      <c r="BU30" s="76"/>
      <c r="BV30" s="99" t="s">
        <v>248</v>
      </c>
      <c r="BW30" s="13" t="s">
        <v>247</v>
      </c>
      <c r="BX30" s="13" t="s">
        <v>247</v>
      </c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76"/>
      <c r="CQ30" s="92" t="s">
        <v>442</v>
      </c>
      <c r="CR30" s="13" t="s">
        <v>157</v>
      </c>
      <c r="CS30" s="57">
        <v>45203</v>
      </c>
    </row>
    <row r="31" spans="1:97" ht="45" x14ac:dyDescent="0.25">
      <c r="A31" s="126">
        <v>1111051</v>
      </c>
      <c r="B31" s="13" t="s">
        <v>610</v>
      </c>
      <c r="C31" s="6" t="s">
        <v>180</v>
      </c>
      <c r="D31" s="3" t="s">
        <v>37</v>
      </c>
      <c r="E31" s="47" t="s">
        <v>405</v>
      </c>
      <c r="F31" s="67" t="s">
        <v>378</v>
      </c>
      <c r="G31" s="75" t="s">
        <v>248</v>
      </c>
      <c r="H31" s="3"/>
      <c r="I31" s="3"/>
      <c r="J31" s="3"/>
      <c r="K31" s="3"/>
      <c r="L31" s="3"/>
      <c r="M31" s="3"/>
      <c r="N31" s="3"/>
      <c r="O31" s="3"/>
      <c r="P31" s="3"/>
      <c r="Q31" s="58"/>
      <c r="R31" s="107"/>
      <c r="S31" s="13"/>
      <c r="T31" s="13"/>
      <c r="U31" s="13"/>
      <c r="V31" s="13"/>
      <c r="W31" s="13"/>
      <c r="X31" s="13"/>
      <c r="Y31" s="13"/>
      <c r="Z31" s="13"/>
      <c r="AA31" s="59"/>
      <c r="AB31" s="99" t="s">
        <v>238</v>
      </c>
      <c r="AC31" s="14" t="s">
        <v>613</v>
      </c>
      <c r="AD31" s="14" t="s">
        <v>612</v>
      </c>
      <c r="AE31" s="3" t="s">
        <v>614</v>
      </c>
      <c r="AF31" s="3" t="s">
        <v>615</v>
      </c>
      <c r="AG31" s="3" t="s">
        <v>616</v>
      </c>
      <c r="AH31" s="3" t="s">
        <v>617</v>
      </c>
      <c r="AI31" s="3" t="s">
        <v>618</v>
      </c>
      <c r="AJ31" s="3" t="s">
        <v>619</v>
      </c>
      <c r="AK31" s="3" t="s">
        <v>620</v>
      </c>
      <c r="AL31" s="3" t="s">
        <v>621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76"/>
      <c r="BO31" s="86" t="s">
        <v>248</v>
      </c>
      <c r="BP31" s="3"/>
      <c r="BQ31" s="3"/>
      <c r="BR31" s="3"/>
      <c r="BS31" s="3"/>
      <c r="BT31" s="3"/>
      <c r="BU31" s="76"/>
      <c r="BV31" s="99" t="s">
        <v>248</v>
      </c>
      <c r="BW31" s="13" t="s">
        <v>247</v>
      </c>
      <c r="BX31" s="13" t="s">
        <v>247</v>
      </c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76"/>
      <c r="CQ31" s="92" t="s">
        <v>442</v>
      </c>
      <c r="CR31" s="13" t="s">
        <v>157</v>
      </c>
      <c r="CS31" s="57">
        <v>45785</v>
      </c>
    </row>
    <row r="32" spans="1:97" ht="30" x14ac:dyDescent="0.25">
      <c r="A32" s="126">
        <v>1111052</v>
      </c>
      <c r="B32" s="13" t="s">
        <v>897</v>
      </c>
      <c r="C32" s="5" t="s">
        <v>180</v>
      </c>
      <c r="D32" s="3" t="s">
        <v>37</v>
      </c>
      <c r="E32" s="47" t="s">
        <v>405</v>
      </c>
      <c r="F32" s="67" t="s">
        <v>378</v>
      </c>
      <c r="G32" s="75" t="s">
        <v>238</v>
      </c>
      <c r="H32" s="3" t="s">
        <v>318</v>
      </c>
      <c r="I32" s="3" t="s">
        <v>319</v>
      </c>
      <c r="J32" s="3"/>
      <c r="K32" s="3"/>
      <c r="L32" s="3"/>
      <c r="M32" s="3"/>
      <c r="N32" s="3"/>
      <c r="O32" s="3"/>
      <c r="P32" s="3"/>
      <c r="Q32" s="58"/>
      <c r="R32" s="107"/>
      <c r="S32" s="13"/>
      <c r="T32" s="13"/>
      <c r="U32" s="13"/>
      <c r="V32" s="13"/>
      <c r="W32" s="13"/>
      <c r="X32" s="13"/>
      <c r="Y32" s="13"/>
      <c r="Z32" s="13"/>
      <c r="AA32" s="59"/>
      <c r="AB32" s="99" t="s">
        <v>248</v>
      </c>
      <c r="AC32" s="13" t="s">
        <v>247</v>
      </c>
      <c r="AD32" s="13" t="s">
        <v>247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76"/>
      <c r="BO32" s="86" t="s">
        <v>248</v>
      </c>
      <c r="BP32" s="3"/>
      <c r="BQ32" s="3"/>
      <c r="BR32" s="3"/>
      <c r="BS32" s="3"/>
      <c r="BT32" s="3"/>
      <c r="BU32" s="76"/>
      <c r="BV32" s="99" t="s">
        <v>248</v>
      </c>
      <c r="BW32" s="13" t="s">
        <v>247</v>
      </c>
      <c r="BX32" s="13" t="s">
        <v>247</v>
      </c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76"/>
      <c r="CQ32" s="92" t="s">
        <v>444</v>
      </c>
      <c r="CR32" s="13" t="s">
        <v>157</v>
      </c>
      <c r="CS32" s="57">
        <v>46006</v>
      </c>
    </row>
    <row r="33" spans="1:97" ht="30" x14ac:dyDescent="0.25">
      <c r="A33" s="125">
        <v>1111101</v>
      </c>
      <c r="B33" s="2" t="s">
        <v>214</v>
      </c>
      <c r="C33" s="6" t="s">
        <v>180</v>
      </c>
      <c r="D33" s="3" t="s">
        <v>37</v>
      </c>
      <c r="E33" s="47" t="s">
        <v>62</v>
      </c>
      <c r="F33" s="67" t="s">
        <v>378</v>
      </c>
      <c r="G33" s="75" t="s">
        <v>238</v>
      </c>
      <c r="H33" s="3" t="s">
        <v>79</v>
      </c>
      <c r="I33" s="3" t="s">
        <v>87</v>
      </c>
      <c r="J33" s="3"/>
      <c r="K33" s="3" t="s">
        <v>84</v>
      </c>
      <c r="L33" s="3"/>
      <c r="M33" s="3"/>
      <c r="N33" s="3"/>
      <c r="O33" s="3"/>
      <c r="P33" s="3"/>
      <c r="Q33" s="58"/>
      <c r="R33" s="107"/>
      <c r="S33" s="13"/>
      <c r="T33" s="13"/>
      <c r="U33" s="13"/>
      <c r="V33" s="13"/>
      <c r="W33" s="13"/>
      <c r="X33" s="13"/>
      <c r="Y33" s="13"/>
      <c r="Z33" s="13"/>
      <c r="AA33" s="59"/>
      <c r="AB33" s="99" t="s">
        <v>248</v>
      </c>
      <c r="AC33" s="13" t="s">
        <v>247</v>
      </c>
      <c r="AD33" s="13" t="s">
        <v>247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76"/>
      <c r="BO33" s="86" t="s">
        <v>248</v>
      </c>
      <c r="BP33" s="3"/>
      <c r="BQ33" s="3"/>
      <c r="BR33" s="3"/>
      <c r="BS33" s="3"/>
      <c r="BT33" s="3"/>
      <c r="BU33" s="76"/>
      <c r="BV33" s="99" t="s">
        <v>248</v>
      </c>
      <c r="BW33" s="13" t="s">
        <v>247</v>
      </c>
      <c r="BX33" s="13" t="s">
        <v>247</v>
      </c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76"/>
      <c r="CQ33" s="92" t="s">
        <v>442</v>
      </c>
      <c r="CR33" s="13" t="s">
        <v>300</v>
      </c>
      <c r="CS33" s="57">
        <v>46010</v>
      </c>
    </row>
    <row r="34" spans="1:97" ht="30" x14ac:dyDescent="0.25">
      <c r="A34" s="125">
        <v>1111102</v>
      </c>
      <c r="B34" s="2" t="s">
        <v>214</v>
      </c>
      <c r="C34" s="6" t="s">
        <v>180</v>
      </c>
      <c r="D34" s="3" t="s">
        <v>37</v>
      </c>
      <c r="E34" s="47" t="s">
        <v>64</v>
      </c>
      <c r="F34" s="67" t="s">
        <v>378</v>
      </c>
      <c r="G34" s="75" t="s">
        <v>238</v>
      </c>
      <c r="H34" s="3" t="s">
        <v>79</v>
      </c>
      <c r="I34" s="3" t="s">
        <v>87</v>
      </c>
      <c r="J34" s="3"/>
      <c r="K34" s="3" t="s">
        <v>84</v>
      </c>
      <c r="L34" s="3"/>
      <c r="M34" s="3"/>
      <c r="N34" s="3"/>
      <c r="O34" s="3"/>
      <c r="P34" s="3"/>
      <c r="Q34" s="58"/>
      <c r="R34" s="107"/>
      <c r="S34" s="13"/>
      <c r="T34" s="13"/>
      <c r="U34" s="13"/>
      <c r="V34" s="13"/>
      <c r="W34" s="13"/>
      <c r="X34" s="13"/>
      <c r="Y34" s="13"/>
      <c r="Z34" s="13"/>
      <c r="AA34" s="59"/>
      <c r="AB34" s="99" t="s">
        <v>248</v>
      </c>
      <c r="AC34" s="13" t="s">
        <v>247</v>
      </c>
      <c r="AD34" s="13" t="s">
        <v>247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76"/>
      <c r="BO34" s="86" t="s">
        <v>248</v>
      </c>
      <c r="BP34" s="3"/>
      <c r="BQ34" s="3"/>
      <c r="BR34" s="3"/>
      <c r="BS34" s="3"/>
      <c r="BT34" s="3"/>
      <c r="BU34" s="76"/>
      <c r="BV34" s="99" t="s">
        <v>248</v>
      </c>
      <c r="BW34" s="13" t="s">
        <v>247</v>
      </c>
      <c r="BX34" s="13" t="s">
        <v>247</v>
      </c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76"/>
      <c r="CQ34" s="92" t="s">
        <v>442</v>
      </c>
      <c r="CR34" s="13" t="s">
        <v>300</v>
      </c>
      <c r="CS34" s="57">
        <v>46010</v>
      </c>
    </row>
    <row r="35" spans="1:97" ht="30" x14ac:dyDescent="0.25">
      <c r="A35" s="125">
        <v>1111103</v>
      </c>
      <c r="B35" s="2" t="s">
        <v>214</v>
      </c>
      <c r="C35" s="6" t="s">
        <v>180</v>
      </c>
      <c r="D35" s="3" t="s">
        <v>37</v>
      </c>
      <c r="E35" s="47" t="s">
        <v>63</v>
      </c>
      <c r="F35" s="67" t="s">
        <v>378</v>
      </c>
      <c r="G35" s="75" t="s">
        <v>238</v>
      </c>
      <c r="H35" s="3" t="s">
        <v>79</v>
      </c>
      <c r="I35" s="3" t="s">
        <v>87</v>
      </c>
      <c r="J35" s="3"/>
      <c r="K35" s="3" t="s">
        <v>84</v>
      </c>
      <c r="L35" s="3"/>
      <c r="M35" s="3"/>
      <c r="N35" s="3"/>
      <c r="O35" s="3"/>
      <c r="P35" s="3"/>
      <c r="Q35" s="58"/>
      <c r="R35" s="107"/>
      <c r="S35" s="13"/>
      <c r="T35" s="13"/>
      <c r="U35" s="13"/>
      <c r="V35" s="13"/>
      <c r="W35" s="13"/>
      <c r="X35" s="13"/>
      <c r="Y35" s="13"/>
      <c r="Z35" s="13"/>
      <c r="AA35" s="59"/>
      <c r="AB35" s="99" t="s">
        <v>248</v>
      </c>
      <c r="AC35" s="13" t="s">
        <v>247</v>
      </c>
      <c r="AD35" s="13" t="s">
        <v>247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76"/>
      <c r="BO35" s="86" t="s">
        <v>248</v>
      </c>
      <c r="BP35" s="3"/>
      <c r="BQ35" s="3"/>
      <c r="BR35" s="3"/>
      <c r="BS35" s="3"/>
      <c r="BT35" s="3"/>
      <c r="BU35" s="76"/>
      <c r="BV35" s="99" t="s">
        <v>248</v>
      </c>
      <c r="BW35" s="13" t="s">
        <v>247</v>
      </c>
      <c r="BX35" s="13" t="s">
        <v>247</v>
      </c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76"/>
      <c r="CQ35" s="92" t="s">
        <v>442</v>
      </c>
      <c r="CR35" s="13" t="s">
        <v>300</v>
      </c>
      <c r="CS35" s="57">
        <v>46010</v>
      </c>
    </row>
    <row r="36" spans="1:97" ht="30" x14ac:dyDescent="0.25">
      <c r="A36" s="125">
        <v>1111104</v>
      </c>
      <c r="B36" s="2" t="s">
        <v>214</v>
      </c>
      <c r="C36" s="6" t="s">
        <v>180</v>
      </c>
      <c r="D36" s="3" t="s">
        <v>37</v>
      </c>
      <c r="E36" s="47" t="s">
        <v>65</v>
      </c>
      <c r="F36" s="67" t="s">
        <v>378</v>
      </c>
      <c r="G36" s="75" t="s">
        <v>238</v>
      </c>
      <c r="H36" s="3" t="s">
        <v>79</v>
      </c>
      <c r="I36" s="3" t="s">
        <v>87</v>
      </c>
      <c r="J36" s="3"/>
      <c r="K36" s="3" t="s">
        <v>84</v>
      </c>
      <c r="L36" s="3"/>
      <c r="M36" s="3"/>
      <c r="N36" s="3"/>
      <c r="O36" s="3"/>
      <c r="P36" s="3"/>
      <c r="Q36" s="58"/>
      <c r="R36" s="107"/>
      <c r="S36" s="13"/>
      <c r="T36" s="13"/>
      <c r="U36" s="13"/>
      <c r="V36" s="13"/>
      <c r="W36" s="13"/>
      <c r="X36" s="13"/>
      <c r="Y36" s="13"/>
      <c r="Z36" s="13"/>
      <c r="AA36" s="59"/>
      <c r="AB36" s="99" t="s">
        <v>248</v>
      </c>
      <c r="AC36" s="13" t="s">
        <v>247</v>
      </c>
      <c r="AD36" s="13" t="s">
        <v>247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76"/>
      <c r="BO36" s="86" t="s">
        <v>248</v>
      </c>
      <c r="BP36" s="3"/>
      <c r="BQ36" s="3"/>
      <c r="BR36" s="3"/>
      <c r="BS36" s="3"/>
      <c r="BT36" s="3"/>
      <c r="BU36" s="76"/>
      <c r="BV36" s="99" t="s">
        <v>248</v>
      </c>
      <c r="BW36" s="13" t="s">
        <v>247</v>
      </c>
      <c r="BX36" s="13" t="s">
        <v>247</v>
      </c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76"/>
      <c r="CQ36" s="92" t="s">
        <v>442</v>
      </c>
      <c r="CR36" s="13" t="s">
        <v>157</v>
      </c>
      <c r="CS36" s="57">
        <v>44701</v>
      </c>
    </row>
    <row r="37" spans="1:97" ht="45" x14ac:dyDescent="0.25">
      <c r="A37" s="125">
        <v>1111105</v>
      </c>
      <c r="B37" s="3" t="s">
        <v>611</v>
      </c>
      <c r="C37" s="6" t="s">
        <v>180</v>
      </c>
      <c r="D37" s="3" t="s">
        <v>37</v>
      </c>
      <c r="E37" s="47" t="s">
        <v>405</v>
      </c>
      <c r="F37" s="67" t="s">
        <v>378</v>
      </c>
      <c r="G37" s="75" t="s">
        <v>238</v>
      </c>
      <c r="H37" s="3" t="s">
        <v>594</v>
      </c>
      <c r="I37" s="3" t="s">
        <v>595</v>
      </c>
      <c r="J37" s="3"/>
      <c r="K37" s="3"/>
      <c r="L37" s="3"/>
      <c r="M37" s="3"/>
      <c r="N37" s="3"/>
      <c r="O37" s="3"/>
      <c r="P37" s="3"/>
      <c r="Q37" s="58"/>
      <c r="R37" s="107"/>
      <c r="S37" s="13"/>
      <c r="T37" s="13"/>
      <c r="U37" s="13"/>
      <c r="V37" s="13"/>
      <c r="W37" s="13"/>
      <c r="X37" s="13"/>
      <c r="Y37" s="13"/>
      <c r="Z37" s="13"/>
      <c r="AA37" s="59"/>
      <c r="AB37" s="99" t="s">
        <v>248</v>
      </c>
      <c r="AC37" s="13" t="s">
        <v>247</v>
      </c>
      <c r="AD37" s="13" t="s">
        <v>247</v>
      </c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76"/>
      <c r="BO37" s="86" t="s">
        <v>248</v>
      </c>
      <c r="BP37" s="3"/>
      <c r="BQ37" s="3"/>
      <c r="BR37" s="3"/>
      <c r="BS37" s="3"/>
      <c r="BT37" s="3"/>
      <c r="BU37" s="76"/>
      <c r="BV37" s="99" t="s">
        <v>238</v>
      </c>
      <c r="BW37" s="13" t="s">
        <v>622</v>
      </c>
      <c r="BX37" s="13" t="s">
        <v>623</v>
      </c>
      <c r="BY37" s="58" t="s">
        <v>608</v>
      </c>
      <c r="BZ37" s="58" t="s">
        <v>624</v>
      </c>
      <c r="CA37" s="58" t="s">
        <v>625</v>
      </c>
      <c r="CB37" s="58" t="s">
        <v>626</v>
      </c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76"/>
      <c r="CQ37" s="92" t="s">
        <v>442</v>
      </c>
      <c r="CR37" s="13" t="s">
        <v>157</v>
      </c>
      <c r="CS37" s="57">
        <v>45777</v>
      </c>
    </row>
    <row r="38" spans="1:97" ht="60" x14ac:dyDescent="0.25">
      <c r="A38" s="125">
        <v>1111111</v>
      </c>
      <c r="B38" s="2" t="s">
        <v>36</v>
      </c>
      <c r="C38" s="6" t="s">
        <v>180</v>
      </c>
      <c r="D38" s="3" t="s">
        <v>37</v>
      </c>
      <c r="E38" s="47" t="s">
        <v>62</v>
      </c>
      <c r="F38" s="67" t="s">
        <v>378</v>
      </c>
      <c r="G38" s="75" t="s">
        <v>238</v>
      </c>
      <c r="H38" s="3" t="s">
        <v>103</v>
      </c>
      <c r="I38" s="3" t="s">
        <v>98</v>
      </c>
      <c r="J38" s="3"/>
      <c r="K38" s="3" t="s">
        <v>84</v>
      </c>
      <c r="L38" s="3"/>
      <c r="M38" s="3" t="s">
        <v>84</v>
      </c>
      <c r="N38" s="3"/>
      <c r="O38" s="3" t="s">
        <v>84</v>
      </c>
      <c r="P38" s="3"/>
      <c r="Q38" s="58" t="s">
        <v>84</v>
      </c>
      <c r="R38" s="107"/>
      <c r="S38" s="13"/>
      <c r="T38" s="13"/>
      <c r="U38" s="13"/>
      <c r="V38" s="13"/>
      <c r="W38" s="13"/>
      <c r="X38" s="13"/>
      <c r="Y38" s="13"/>
      <c r="Z38" s="13"/>
      <c r="AA38" s="59"/>
      <c r="AB38" s="99" t="s">
        <v>248</v>
      </c>
      <c r="AC38" s="13" t="s">
        <v>247</v>
      </c>
      <c r="AD38" s="13" t="s">
        <v>247</v>
      </c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76"/>
      <c r="BO38" s="86" t="s">
        <v>248</v>
      </c>
      <c r="BP38" s="3"/>
      <c r="BQ38" s="3"/>
      <c r="BR38" s="3"/>
      <c r="BS38" s="3"/>
      <c r="BT38" s="3"/>
      <c r="BU38" s="76"/>
      <c r="BV38" s="99" t="s">
        <v>248</v>
      </c>
      <c r="BW38" s="13" t="s">
        <v>247</v>
      </c>
      <c r="BX38" s="13" t="s">
        <v>247</v>
      </c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76"/>
      <c r="CQ38" s="92" t="s">
        <v>442</v>
      </c>
      <c r="CR38" s="13" t="s">
        <v>157</v>
      </c>
      <c r="CS38" s="57">
        <v>44418</v>
      </c>
    </row>
    <row r="39" spans="1:97" ht="60" x14ac:dyDescent="0.25">
      <c r="A39" s="125">
        <v>1111162</v>
      </c>
      <c r="B39" s="2" t="s">
        <v>164</v>
      </c>
      <c r="C39" s="6" t="s">
        <v>180</v>
      </c>
      <c r="D39" s="3" t="s">
        <v>37</v>
      </c>
      <c r="E39" s="47" t="s">
        <v>64</v>
      </c>
      <c r="F39" s="67" t="s">
        <v>378</v>
      </c>
      <c r="G39" s="75" t="s">
        <v>238</v>
      </c>
      <c r="H39" s="3" t="s">
        <v>104</v>
      </c>
      <c r="I39" s="3" t="s">
        <v>315</v>
      </c>
      <c r="J39" s="3" t="s">
        <v>78</v>
      </c>
      <c r="K39" s="3" t="s">
        <v>86</v>
      </c>
      <c r="L39" s="3"/>
      <c r="M39" s="3" t="s">
        <v>84</v>
      </c>
      <c r="N39" s="3"/>
      <c r="O39" s="3" t="s">
        <v>84</v>
      </c>
      <c r="P39" s="3"/>
      <c r="Q39" s="58" t="s">
        <v>84</v>
      </c>
      <c r="R39" s="107"/>
      <c r="S39" s="13"/>
      <c r="T39" s="13"/>
      <c r="U39" s="13"/>
      <c r="V39" s="13"/>
      <c r="W39" s="13"/>
      <c r="X39" s="13"/>
      <c r="Y39" s="13"/>
      <c r="Z39" s="13"/>
      <c r="AA39" s="59"/>
      <c r="AB39" s="99" t="s">
        <v>248</v>
      </c>
      <c r="AC39" s="13" t="s">
        <v>247</v>
      </c>
      <c r="AD39" s="13" t="s">
        <v>247</v>
      </c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76"/>
      <c r="BO39" s="86" t="s">
        <v>248</v>
      </c>
      <c r="BP39" s="3"/>
      <c r="BQ39" s="3"/>
      <c r="BR39" s="3"/>
      <c r="BS39" s="3"/>
      <c r="BT39" s="3"/>
      <c r="BU39" s="76"/>
      <c r="BV39" s="99" t="s">
        <v>248</v>
      </c>
      <c r="BW39" s="13" t="s">
        <v>247</v>
      </c>
      <c r="BX39" s="13" t="s">
        <v>247</v>
      </c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76"/>
      <c r="CQ39" s="92" t="s">
        <v>442</v>
      </c>
      <c r="CR39" s="13" t="s">
        <v>300</v>
      </c>
      <c r="CS39" s="57">
        <v>46010</v>
      </c>
    </row>
    <row r="40" spans="1:97" ht="60" x14ac:dyDescent="0.25">
      <c r="A40" s="125">
        <v>1111163</v>
      </c>
      <c r="B40" s="2" t="s">
        <v>165</v>
      </c>
      <c r="C40" s="6" t="s">
        <v>180</v>
      </c>
      <c r="D40" s="3" t="s">
        <v>37</v>
      </c>
      <c r="E40" s="47" t="s">
        <v>65</v>
      </c>
      <c r="F40" s="67" t="s">
        <v>378</v>
      </c>
      <c r="G40" s="75" t="s">
        <v>238</v>
      </c>
      <c r="H40" s="3" t="s">
        <v>104</v>
      </c>
      <c r="I40" s="3" t="s">
        <v>315</v>
      </c>
      <c r="J40" s="3" t="s">
        <v>78</v>
      </c>
      <c r="K40" s="3" t="s">
        <v>86</v>
      </c>
      <c r="L40" s="3"/>
      <c r="M40" s="3" t="s">
        <v>84</v>
      </c>
      <c r="N40" s="3"/>
      <c r="O40" s="3" t="s">
        <v>84</v>
      </c>
      <c r="P40" s="3"/>
      <c r="Q40" s="58" t="s">
        <v>84</v>
      </c>
      <c r="R40" s="107"/>
      <c r="S40" s="13"/>
      <c r="T40" s="13"/>
      <c r="U40" s="13"/>
      <c r="V40" s="13"/>
      <c r="W40" s="13"/>
      <c r="X40" s="13"/>
      <c r="Y40" s="13"/>
      <c r="Z40" s="13"/>
      <c r="AA40" s="59"/>
      <c r="AB40" s="99" t="s">
        <v>248</v>
      </c>
      <c r="AC40" s="13" t="s">
        <v>247</v>
      </c>
      <c r="AD40" s="13" t="s">
        <v>247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76"/>
      <c r="BO40" s="86" t="s">
        <v>248</v>
      </c>
      <c r="BP40" s="3"/>
      <c r="BQ40" s="3"/>
      <c r="BR40" s="3"/>
      <c r="BS40" s="3"/>
      <c r="BT40" s="3"/>
      <c r="BU40" s="76"/>
      <c r="BV40" s="99" t="s">
        <v>248</v>
      </c>
      <c r="BW40" s="13" t="s">
        <v>247</v>
      </c>
      <c r="BX40" s="13" t="s">
        <v>247</v>
      </c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76"/>
      <c r="CQ40" s="92" t="s">
        <v>442</v>
      </c>
      <c r="CR40" s="13" t="s">
        <v>157</v>
      </c>
      <c r="CS40" s="57">
        <v>44419</v>
      </c>
    </row>
    <row r="41" spans="1:97" ht="60" x14ac:dyDescent="0.25">
      <c r="A41" s="125">
        <v>1111164</v>
      </c>
      <c r="B41" s="2" t="s">
        <v>168</v>
      </c>
      <c r="C41" s="6" t="s">
        <v>180</v>
      </c>
      <c r="D41" s="3" t="s">
        <v>37</v>
      </c>
      <c r="E41" s="47" t="s">
        <v>63</v>
      </c>
      <c r="F41" s="67" t="s">
        <v>378</v>
      </c>
      <c r="G41" s="75" t="s">
        <v>238</v>
      </c>
      <c r="H41" s="3" t="s">
        <v>104</v>
      </c>
      <c r="I41" s="3" t="s">
        <v>315</v>
      </c>
      <c r="J41" s="3" t="s">
        <v>78</v>
      </c>
      <c r="K41" s="3" t="s">
        <v>86</v>
      </c>
      <c r="L41" s="3"/>
      <c r="M41" s="3" t="s">
        <v>84</v>
      </c>
      <c r="N41" s="3"/>
      <c r="O41" s="3" t="s">
        <v>84</v>
      </c>
      <c r="P41" s="3"/>
      <c r="Q41" s="58" t="s">
        <v>84</v>
      </c>
      <c r="R41" s="107"/>
      <c r="S41" s="13"/>
      <c r="T41" s="13"/>
      <c r="U41" s="13"/>
      <c r="V41" s="13"/>
      <c r="W41" s="13"/>
      <c r="X41" s="13"/>
      <c r="Y41" s="13"/>
      <c r="Z41" s="13"/>
      <c r="AA41" s="59"/>
      <c r="AB41" s="99" t="s">
        <v>248</v>
      </c>
      <c r="AC41" s="13" t="s">
        <v>247</v>
      </c>
      <c r="AD41" s="13" t="s">
        <v>247</v>
      </c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76"/>
      <c r="BO41" s="86" t="s">
        <v>248</v>
      </c>
      <c r="BP41" s="3"/>
      <c r="BQ41" s="3"/>
      <c r="BR41" s="3"/>
      <c r="BS41" s="3"/>
      <c r="BT41" s="3"/>
      <c r="BU41" s="76"/>
      <c r="BV41" s="99" t="s">
        <v>248</v>
      </c>
      <c r="BW41" s="13" t="s">
        <v>247</v>
      </c>
      <c r="BX41" s="13" t="s">
        <v>247</v>
      </c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76"/>
      <c r="CQ41" s="92" t="s">
        <v>442</v>
      </c>
      <c r="CR41" s="13" t="s">
        <v>300</v>
      </c>
      <c r="CS41" s="57">
        <v>46010</v>
      </c>
    </row>
    <row r="42" spans="1:97" ht="60" x14ac:dyDescent="0.25">
      <c r="A42" s="125">
        <v>1111171</v>
      </c>
      <c r="B42" s="3" t="s">
        <v>419</v>
      </c>
      <c r="C42" s="6" t="s">
        <v>180</v>
      </c>
      <c r="D42" s="3" t="s">
        <v>37</v>
      </c>
      <c r="E42" s="47" t="s">
        <v>62</v>
      </c>
      <c r="F42" s="67" t="s">
        <v>378</v>
      </c>
      <c r="G42" s="75" t="s">
        <v>238</v>
      </c>
      <c r="H42" s="3" t="s">
        <v>328</v>
      </c>
      <c r="I42" s="3" t="s">
        <v>329</v>
      </c>
      <c r="J42" s="3"/>
      <c r="K42" s="3"/>
      <c r="L42" s="3"/>
      <c r="M42" s="3"/>
      <c r="N42" s="3"/>
      <c r="O42" s="3"/>
      <c r="P42" s="3"/>
      <c r="Q42" s="58"/>
      <c r="R42" s="107"/>
      <c r="S42" s="13"/>
      <c r="T42" s="13"/>
      <c r="U42" s="13"/>
      <c r="V42" s="13"/>
      <c r="W42" s="13"/>
      <c r="X42" s="13"/>
      <c r="Y42" s="13"/>
      <c r="Z42" s="13"/>
      <c r="AA42" s="59"/>
      <c r="AB42" s="99" t="s">
        <v>248</v>
      </c>
      <c r="AC42" s="13" t="s">
        <v>247</v>
      </c>
      <c r="AD42" s="13" t="s">
        <v>247</v>
      </c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76"/>
      <c r="BO42" s="86" t="s">
        <v>248</v>
      </c>
      <c r="BP42" s="3"/>
      <c r="BQ42" s="3"/>
      <c r="BR42" s="3"/>
      <c r="BS42" s="3"/>
      <c r="BT42" s="3"/>
      <c r="BU42" s="76"/>
      <c r="BV42" s="99" t="s">
        <v>248</v>
      </c>
      <c r="BW42" s="13" t="s">
        <v>247</v>
      </c>
      <c r="BX42" s="13" t="s">
        <v>247</v>
      </c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76"/>
      <c r="CQ42" s="92" t="s">
        <v>442</v>
      </c>
      <c r="CR42" s="13" t="s">
        <v>300</v>
      </c>
      <c r="CS42" s="57">
        <v>46010</v>
      </c>
    </row>
    <row r="43" spans="1:97" ht="60" x14ac:dyDescent="0.25">
      <c r="A43" s="125">
        <v>1111172</v>
      </c>
      <c r="B43" s="3" t="s">
        <v>398</v>
      </c>
      <c r="C43" s="6" t="s">
        <v>180</v>
      </c>
      <c r="D43" s="3" t="s">
        <v>37</v>
      </c>
      <c r="E43" s="47" t="s">
        <v>63</v>
      </c>
      <c r="F43" s="67" t="s">
        <v>378</v>
      </c>
      <c r="G43" s="75" t="s">
        <v>238</v>
      </c>
      <c r="H43" s="3" t="s">
        <v>328</v>
      </c>
      <c r="I43" s="3" t="s">
        <v>329</v>
      </c>
      <c r="J43" s="3"/>
      <c r="K43" s="3"/>
      <c r="L43" s="3"/>
      <c r="M43" s="3"/>
      <c r="N43" s="3"/>
      <c r="O43" s="3"/>
      <c r="P43" s="3"/>
      <c r="Q43" s="58"/>
      <c r="R43" s="107"/>
      <c r="S43" s="13"/>
      <c r="T43" s="13"/>
      <c r="U43" s="13"/>
      <c r="V43" s="13"/>
      <c r="W43" s="13"/>
      <c r="X43" s="13"/>
      <c r="Y43" s="13"/>
      <c r="Z43" s="13"/>
      <c r="AA43" s="59"/>
      <c r="AB43" s="99" t="s">
        <v>248</v>
      </c>
      <c r="AC43" s="13" t="s">
        <v>247</v>
      </c>
      <c r="AD43" s="13" t="s">
        <v>247</v>
      </c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76"/>
      <c r="BO43" s="86" t="s">
        <v>248</v>
      </c>
      <c r="BP43" s="3"/>
      <c r="BQ43" s="3"/>
      <c r="BR43" s="3"/>
      <c r="BS43" s="3"/>
      <c r="BT43" s="3"/>
      <c r="BU43" s="76"/>
      <c r="BV43" s="99" t="s">
        <v>248</v>
      </c>
      <c r="BW43" s="13" t="s">
        <v>247</v>
      </c>
      <c r="BX43" s="13" t="s">
        <v>247</v>
      </c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76"/>
      <c r="CQ43" s="92" t="s">
        <v>442</v>
      </c>
      <c r="CR43" s="13" t="s">
        <v>300</v>
      </c>
      <c r="CS43" s="57">
        <v>46010</v>
      </c>
    </row>
    <row r="44" spans="1:97" ht="60" x14ac:dyDescent="0.25">
      <c r="A44" s="125">
        <v>1111173</v>
      </c>
      <c r="B44" s="3" t="s">
        <v>399</v>
      </c>
      <c r="C44" s="6" t="s">
        <v>180</v>
      </c>
      <c r="D44" s="3" t="s">
        <v>37</v>
      </c>
      <c r="E44" s="47" t="s">
        <v>64</v>
      </c>
      <c r="F44" s="67" t="s">
        <v>378</v>
      </c>
      <c r="G44" s="75" t="s">
        <v>238</v>
      </c>
      <c r="H44" s="3" t="s">
        <v>328</v>
      </c>
      <c r="I44" s="3" t="s">
        <v>329</v>
      </c>
      <c r="J44" s="3"/>
      <c r="K44" s="3"/>
      <c r="L44" s="3"/>
      <c r="M44" s="3"/>
      <c r="N44" s="3"/>
      <c r="O44" s="3"/>
      <c r="P44" s="3"/>
      <c r="Q44" s="58"/>
      <c r="R44" s="107"/>
      <c r="S44" s="13"/>
      <c r="T44" s="13"/>
      <c r="U44" s="13"/>
      <c r="V44" s="13"/>
      <c r="W44" s="13"/>
      <c r="X44" s="13"/>
      <c r="Y44" s="13"/>
      <c r="Z44" s="13"/>
      <c r="AA44" s="59"/>
      <c r="AB44" s="99" t="s">
        <v>248</v>
      </c>
      <c r="AC44" s="13" t="s">
        <v>247</v>
      </c>
      <c r="AD44" s="13" t="s">
        <v>247</v>
      </c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76"/>
      <c r="BO44" s="86" t="s">
        <v>248</v>
      </c>
      <c r="BP44" s="3"/>
      <c r="BQ44" s="3"/>
      <c r="BR44" s="3"/>
      <c r="BS44" s="3"/>
      <c r="BT44" s="3"/>
      <c r="BU44" s="76"/>
      <c r="BV44" s="99" t="s">
        <v>248</v>
      </c>
      <c r="BW44" s="13" t="s">
        <v>247</v>
      </c>
      <c r="BX44" s="13" t="s">
        <v>247</v>
      </c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76"/>
      <c r="CQ44" s="92" t="s">
        <v>442</v>
      </c>
      <c r="CR44" s="13" t="s">
        <v>300</v>
      </c>
      <c r="CS44" s="57">
        <v>46010</v>
      </c>
    </row>
    <row r="45" spans="1:97" ht="60" x14ac:dyDescent="0.25">
      <c r="A45" s="125">
        <v>1111174</v>
      </c>
      <c r="B45" s="3" t="s">
        <v>400</v>
      </c>
      <c r="C45" s="6" t="s">
        <v>180</v>
      </c>
      <c r="D45" s="3" t="s">
        <v>37</v>
      </c>
      <c r="E45" s="47" t="s">
        <v>405</v>
      </c>
      <c r="F45" s="67" t="s">
        <v>378</v>
      </c>
      <c r="G45" s="75" t="s">
        <v>238</v>
      </c>
      <c r="H45" s="3" t="s">
        <v>328</v>
      </c>
      <c r="I45" s="3" t="s">
        <v>329</v>
      </c>
      <c r="J45" s="3"/>
      <c r="K45" s="3"/>
      <c r="L45" s="3"/>
      <c r="M45" s="3"/>
      <c r="N45" s="3"/>
      <c r="O45" s="3"/>
      <c r="P45" s="3"/>
      <c r="Q45" s="58"/>
      <c r="R45" s="107"/>
      <c r="S45" s="13"/>
      <c r="T45" s="13"/>
      <c r="U45" s="13"/>
      <c r="V45" s="13"/>
      <c r="W45" s="13"/>
      <c r="X45" s="13"/>
      <c r="Y45" s="13"/>
      <c r="Z45" s="13"/>
      <c r="AA45" s="59"/>
      <c r="AB45" s="99" t="s">
        <v>248</v>
      </c>
      <c r="AC45" s="13" t="s">
        <v>247</v>
      </c>
      <c r="AD45" s="13" t="s">
        <v>247</v>
      </c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76"/>
      <c r="BO45" s="86" t="s">
        <v>248</v>
      </c>
      <c r="BP45" s="3"/>
      <c r="BQ45" s="3"/>
      <c r="BR45" s="3"/>
      <c r="BS45" s="3"/>
      <c r="BT45" s="3"/>
      <c r="BU45" s="76"/>
      <c r="BV45" s="99" t="s">
        <v>248</v>
      </c>
      <c r="BW45" s="13" t="s">
        <v>247</v>
      </c>
      <c r="BX45" s="13" t="s">
        <v>247</v>
      </c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76"/>
      <c r="CQ45" s="92" t="s">
        <v>442</v>
      </c>
      <c r="CR45" s="13" t="s">
        <v>157</v>
      </c>
      <c r="CS45" s="57">
        <v>45203</v>
      </c>
    </row>
    <row r="46" spans="1:97" ht="45" x14ac:dyDescent="0.25">
      <c r="A46" s="125">
        <v>1112101</v>
      </c>
      <c r="B46" s="2" t="s">
        <v>162</v>
      </c>
      <c r="C46" s="6" t="s">
        <v>180</v>
      </c>
      <c r="D46" s="3" t="s">
        <v>37</v>
      </c>
      <c r="E46" s="47" t="s">
        <v>62</v>
      </c>
      <c r="F46" s="67" t="s">
        <v>378</v>
      </c>
      <c r="G46" s="75" t="s">
        <v>238</v>
      </c>
      <c r="H46" s="3" t="s">
        <v>80</v>
      </c>
      <c r="I46" s="3" t="s">
        <v>88</v>
      </c>
      <c r="J46" s="3"/>
      <c r="K46" s="3" t="s">
        <v>84</v>
      </c>
      <c r="L46" s="3"/>
      <c r="M46" s="3" t="s">
        <v>84</v>
      </c>
      <c r="N46" s="3"/>
      <c r="O46" s="3" t="s">
        <v>84</v>
      </c>
      <c r="P46" s="3"/>
      <c r="Q46" s="58" t="s">
        <v>84</v>
      </c>
      <c r="R46" s="107"/>
      <c r="S46" s="13"/>
      <c r="T46" s="13"/>
      <c r="U46" s="13"/>
      <c r="V46" s="13"/>
      <c r="W46" s="13"/>
      <c r="X46" s="13"/>
      <c r="Y46" s="13"/>
      <c r="Z46" s="13"/>
      <c r="AA46" s="59"/>
      <c r="AB46" s="99" t="s">
        <v>248</v>
      </c>
      <c r="AC46" s="14" t="s">
        <v>250</v>
      </c>
      <c r="AD46" s="13" t="s">
        <v>249</v>
      </c>
      <c r="AE46" s="3" t="s">
        <v>283</v>
      </c>
      <c r="AF46" s="3" t="s">
        <v>269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76"/>
      <c r="BO46" s="86" t="s">
        <v>248</v>
      </c>
      <c r="BP46" s="3"/>
      <c r="BQ46" s="3"/>
      <c r="BR46" s="3"/>
      <c r="BS46" s="3"/>
      <c r="BT46" s="3"/>
      <c r="BU46" s="76"/>
      <c r="BV46" s="99" t="s">
        <v>248</v>
      </c>
      <c r="BW46" s="13" t="s">
        <v>247</v>
      </c>
      <c r="BX46" s="13" t="s">
        <v>247</v>
      </c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76"/>
      <c r="CQ46" s="92" t="s">
        <v>442</v>
      </c>
      <c r="CR46" s="13" t="s">
        <v>300</v>
      </c>
      <c r="CS46" s="57">
        <v>46010</v>
      </c>
    </row>
    <row r="47" spans="1:97" ht="45" x14ac:dyDescent="0.25">
      <c r="A47" s="125">
        <v>1112102</v>
      </c>
      <c r="B47" s="2" t="s">
        <v>163</v>
      </c>
      <c r="C47" s="6" t="s">
        <v>180</v>
      </c>
      <c r="D47" s="3" t="s">
        <v>37</v>
      </c>
      <c r="E47" s="47" t="s">
        <v>63</v>
      </c>
      <c r="F47" s="67" t="s">
        <v>378</v>
      </c>
      <c r="G47" s="75" t="s">
        <v>238</v>
      </c>
      <c r="H47" s="3" t="s">
        <v>80</v>
      </c>
      <c r="I47" s="3" t="s">
        <v>88</v>
      </c>
      <c r="J47" s="3"/>
      <c r="K47" s="3" t="s">
        <v>84</v>
      </c>
      <c r="L47" s="3"/>
      <c r="M47" s="3" t="s">
        <v>84</v>
      </c>
      <c r="N47" s="3"/>
      <c r="O47" s="3" t="s">
        <v>84</v>
      </c>
      <c r="P47" s="3"/>
      <c r="Q47" s="58" t="s">
        <v>84</v>
      </c>
      <c r="R47" s="107"/>
      <c r="S47" s="13"/>
      <c r="T47" s="13"/>
      <c r="U47" s="13"/>
      <c r="V47" s="13"/>
      <c r="W47" s="13"/>
      <c r="X47" s="13"/>
      <c r="Y47" s="13"/>
      <c r="Z47" s="13"/>
      <c r="AA47" s="59"/>
      <c r="AB47" s="99" t="s">
        <v>248</v>
      </c>
      <c r="AC47" s="14" t="s">
        <v>250</v>
      </c>
      <c r="AD47" s="13" t="s">
        <v>249</v>
      </c>
      <c r="AE47" s="3" t="s">
        <v>283</v>
      </c>
      <c r="AF47" s="3" t="s">
        <v>269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76"/>
      <c r="BO47" s="86" t="s">
        <v>248</v>
      </c>
      <c r="BP47" s="3"/>
      <c r="BQ47" s="3"/>
      <c r="BR47" s="3"/>
      <c r="BS47" s="3"/>
      <c r="BT47" s="3"/>
      <c r="BU47" s="76"/>
      <c r="BV47" s="99" t="s">
        <v>248</v>
      </c>
      <c r="BW47" s="13" t="s">
        <v>247</v>
      </c>
      <c r="BX47" s="13" t="s">
        <v>247</v>
      </c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76"/>
      <c r="CQ47" s="92" t="s">
        <v>442</v>
      </c>
      <c r="CR47" s="13" t="s">
        <v>300</v>
      </c>
      <c r="CS47" s="57">
        <v>46010</v>
      </c>
    </row>
    <row r="48" spans="1:97" ht="45" x14ac:dyDescent="0.25">
      <c r="A48" s="125">
        <v>1112103</v>
      </c>
      <c r="B48" s="2" t="s">
        <v>166</v>
      </c>
      <c r="C48" s="6" t="s">
        <v>180</v>
      </c>
      <c r="D48" s="3" t="s">
        <v>37</v>
      </c>
      <c r="E48" s="47" t="s">
        <v>64</v>
      </c>
      <c r="F48" s="67" t="s">
        <v>378</v>
      </c>
      <c r="G48" s="75" t="s">
        <v>238</v>
      </c>
      <c r="H48" s="3" t="s">
        <v>80</v>
      </c>
      <c r="I48" s="3" t="s">
        <v>88</v>
      </c>
      <c r="J48" s="3"/>
      <c r="K48" s="3" t="s">
        <v>84</v>
      </c>
      <c r="L48" s="3"/>
      <c r="M48" s="3" t="s">
        <v>84</v>
      </c>
      <c r="N48" s="3"/>
      <c r="O48" s="3" t="s">
        <v>84</v>
      </c>
      <c r="P48" s="3"/>
      <c r="Q48" s="58" t="s">
        <v>84</v>
      </c>
      <c r="R48" s="107"/>
      <c r="S48" s="13"/>
      <c r="T48" s="13"/>
      <c r="U48" s="13"/>
      <c r="V48" s="13"/>
      <c r="W48" s="13"/>
      <c r="X48" s="13"/>
      <c r="Y48" s="13"/>
      <c r="Z48" s="13"/>
      <c r="AA48" s="59"/>
      <c r="AB48" s="99" t="s">
        <v>248</v>
      </c>
      <c r="AC48" s="14" t="s">
        <v>250</v>
      </c>
      <c r="AD48" s="13" t="s">
        <v>249</v>
      </c>
      <c r="AE48" s="3" t="s">
        <v>283</v>
      </c>
      <c r="AF48" s="3" t="s">
        <v>269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76"/>
      <c r="BO48" s="86" t="s">
        <v>248</v>
      </c>
      <c r="BP48" s="3"/>
      <c r="BQ48" s="3"/>
      <c r="BR48" s="3"/>
      <c r="BS48" s="3"/>
      <c r="BT48" s="3"/>
      <c r="BU48" s="76"/>
      <c r="BV48" s="99" t="s">
        <v>248</v>
      </c>
      <c r="BW48" s="13" t="s">
        <v>247</v>
      </c>
      <c r="BX48" s="13" t="s">
        <v>247</v>
      </c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76"/>
      <c r="CQ48" s="92" t="s">
        <v>442</v>
      </c>
      <c r="CR48" s="13" t="s">
        <v>300</v>
      </c>
      <c r="CS48" s="57">
        <v>46010</v>
      </c>
    </row>
    <row r="49" spans="1:97" ht="45" x14ac:dyDescent="0.25">
      <c r="A49" s="125">
        <v>1112104</v>
      </c>
      <c r="B49" s="2" t="s">
        <v>167</v>
      </c>
      <c r="C49" s="6" t="s">
        <v>180</v>
      </c>
      <c r="D49" s="3" t="s">
        <v>37</v>
      </c>
      <c r="E49" s="47" t="s">
        <v>65</v>
      </c>
      <c r="F49" s="67" t="s">
        <v>378</v>
      </c>
      <c r="G49" s="75" t="s">
        <v>238</v>
      </c>
      <c r="H49" s="3" t="s">
        <v>80</v>
      </c>
      <c r="I49" s="3" t="s">
        <v>88</v>
      </c>
      <c r="J49" s="3"/>
      <c r="K49" s="3" t="s">
        <v>84</v>
      </c>
      <c r="L49" s="3"/>
      <c r="M49" s="3" t="s">
        <v>84</v>
      </c>
      <c r="N49" s="3"/>
      <c r="O49" s="3" t="s">
        <v>84</v>
      </c>
      <c r="P49" s="3"/>
      <c r="Q49" s="58" t="s">
        <v>84</v>
      </c>
      <c r="R49" s="107"/>
      <c r="S49" s="13"/>
      <c r="T49" s="13"/>
      <c r="U49" s="13"/>
      <c r="V49" s="13"/>
      <c r="W49" s="13"/>
      <c r="X49" s="13"/>
      <c r="Y49" s="13"/>
      <c r="Z49" s="13"/>
      <c r="AA49" s="59"/>
      <c r="AB49" s="99" t="s">
        <v>248</v>
      </c>
      <c r="AC49" s="14" t="s">
        <v>250</v>
      </c>
      <c r="AD49" s="13" t="s">
        <v>249</v>
      </c>
      <c r="AE49" s="3" t="s">
        <v>283</v>
      </c>
      <c r="AF49" s="3" t="s">
        <v>269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76"/>
      <c r="BO49" s="86" t="s">
        <v>248</v>
      </c>
      <c r="BP49" s="3"/>
      <c r="BQ49" s="3"/>
      <c r="BR49" s="3"/>
      <c r="BS49" s="3"/>
      <c r="BT49" s="3"/>
      <c r="BU49" s="76"/>
      <c r="BV49" s="99" t="s">
        <v>248</v>
      </c>
      <c r="BW49" s="13" t="s">
        <v>247</v>
      </c>
      <c r="BX49" s="13" t="s">
        <v>247</v>
      </c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76"/>
      <c r="CQ49" s="92" t="s">
        <v>442</v>
      </c>
      <c r="CR49" s="13" t="s">
        <v>157</v>
      </c>
      <c r="CS49" s="57">
        <v>44419</v>
      </c>
    </row>
    <row r="50" spans="1:97" ht="30" x14ac:dyDescent="0.25">
      <c r="A50" s="125">
        <v>1112105</v>
      </c>
      <c r="B50" s="2" t="s">
        <v>215</v>
      </c>
      <c r="C50" s="6" t="s">
        <v>180</v>
      </c>
      <c r="D50" s="3" t="s">
        <v>37</v>
      </c>
      <c r="E50" s="47" t="s">
        <v>62</v>
      </c>
      <c r="F50" s="67" t="s">
        <v>378</v>
      </c>
      <c r="G50" s="75" t="s">
        <v>238</v>
      </c>
      <c r="H50" s="3" t="s">
        <v>79</v>
      </c>
      <c r="I50" s="3" t="s">
        <v>87</v>
      </c>
      <c r="J50" s="3"/>
      <c r="K50" s="3" t="s">
        <v>84</v>
      </c>
      <c r="L50" s="3"/>
      <c r="M50" s="3"/>
      <c r="N50" s="3"/>
      <c r="O50" s="3"/>
      <c r="P50" s="3"/>
      <c r="Q50" s="58"/>
      <c r="R50" s="107"/>
      <c r="S50" s="13"/>
      <c r="T50" s="13"/>
      <c r="U50" s="13"/>
      <c r="V50" s="13"/>
      <c r="W50" s="13"/>
      <c r="X50" s="13"/>
      <c r="Y50" s="13"/>
      <c r="Z50" s="13"/>
      <c r="AA50" s="59"/>
      <c r="AB50" s="99" t="s">
        <v>248</v>
      </c>
      <c r="AC50" s="13" t="s">
        <v>247</v>
      </c>
      <c r="AD50" s="13" t="s">
        <v>247</v>
      </c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76"/>
      <c r="BO50" s="86" t="s">
        <v>248</v>
      </c>
      <c r="BP50" s="3"/>
      <c r="BQ50" s="3"/>
      <c r="BR50" s="3"/>
      <c r="BS50" s="3"/>
      <c r="BT50" s="3"/>
      <c r="BU50" s="76"/>
      <c r="BV50" s="99" t="s">
        <v>248</v>
      </c>
      <c r="BW50" s="13" t="s">
        <v>247</v>
      </c>
      <c r="BX50" s="13" t="s">
        <v>247</v>
      </c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76"/>
      <c r="CQ50" s="92" t="s">
        <v>442</v>
      </c>
      <c r="CR50" s="13" t="s">
        <v>300</v>
      </c>
      <c r="CS50" s="57">
        <v>46010</v>
      </c>
    </row>
    <row r="51" spans="1:97" ht="30" x14ac:dyDescent="0.25">
      <c r="A51" s="125">
        <v>1112106</v>
      </c>
      <c r="B51" s="2" t="s">
        <v>215</v>
      </c>
      <c r="C51" s="6" t="s">
        <v>180</v>
      </c>
      <c r="D51" s="3" t="s">
        <v>37</v>
      </c>
      <c r="E51" s="47" t="s">
        <v>63</v>
      </c>
      <c r="F51" s="67" t="s">
        <v>378</v>
      </c>
      <c r="G51" s="75" t="s">
        <v>238</v>
      </c>
      <c r="H51" s="3" t="s">
        <v>79</v>
      </c>
      <c r="I51" s="3" t="s">
        <v>87</v>
      </c>
      <c r="J51" s="3"/>
      <c r="K51" s="3" t="s">
        <v>84</v>
      </c>
      <c r="L51" s="3"/>
      <c r="M51" s="3"/>
      <c r="N51" s="3"/>
      <c r="O51" s="3"/>
      <c r="P51" s="3"/>
      <c r="Q51" s="58"/>
      <c r="R51" s="107"/>
      <c r="S51" s="13"/>
      <c r="T51" s="13"/>
      <c r="U51" s="13"/>
      <c r="V51" s="13"/>
      <c r="W51" s="13"/>
      <c r="X51" s="13"/>
      <c r="Y51" s="13"/>
      <c r="Z51" s="13"/>
      <c r="AA51" s="59"/>
      <c r="AB51" s="99" t="s">
        <v>248</v>
      </c>
      <c r="AC51" s="13" t="s">
        <v>247</v>
      </c>
      <c r="AD51" s="13" t="s">
        <v>247</v>
      </c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76"/>
      <c r="BO51" s="86" t="s">
        <v>248</v>
      </c>
      <c r="BP51" s="3"/>
      <c r="BQ51" s="3"/>
      <c r="BR51" s="3"/>
      <c r="BS51" s="3"/>
      <c r="BT51" s="3"/>
      <c r="BU51" s="76"/>
      <c r="BV51" s="99" t="s">
        <v>248</v>
      </c>
      <c r="BW51" s="13" t="s">
        <v>247</v>
      </c>
      <c r="BX51" s="13" t="s">
        <v>247</v>
      </c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76"/>
      <c r="CQ51" s="92" t="s">
        <v>442</v>
      </c>
      <c r="CR51" s="13" t="s">
        <v>300</v>
      </c>
      <c r="CS51" s="57">
        <v>46010</v>
      </c>
    </row>
    <row r="52" spans="1:97" ht="30" x14ac:dyDescent="0.25">
      <c r="A52" s="126">
        <v>1112107</v>
      </c>
      <c r="B52" s="17" t="s">
        <v>215</v>
      </c>
      <c r="C52" s="6" t="s">
        <v>180</v>
      </c>
      <c r="D52" s="3" t="s">
        <v>37</v>
      </c>
      <c r="E52" s="47" t="s">
        <v>64</v>
      </c>
      <c r="F52" s="67" t="s">
        <v>378</v>
      </c>
      <c r="G52" s="75" t="s">
        <v>238</v>
      </c>
      <c r="H52" s="3" t="s">
        <v>79</v>
      </c>
      <c r="I52" s="3" t="s">
        <v>87</v>
      </c>
      <c r="J52" s="3"/>
      <c r="K52" s="3" t="s">
        <v>84</v>
      </c>
      <c r="L52" s="3"/>
      <c r="M52" s="3"/>
      <c r="N52" s="3"/>
      <c r="O52" s="3"/>
      <c r="P52" s="3"/>
      <c r="Q52" s="58"/>
      <c r="R52" s="107"/>
      <c r="S52" s="13"/>
      <c r="T52" s="13"/>
      <c r="U52" s="13"/>
      <c r="V52" s="13"/>
      <c r="W52" s="13"/>
      <c r="X52" s="13"/>
      <c r="Y52" s="13"/>
      <c r="Z52" s="13"/>
      <c r="AA52" s="59"/>
      <c r="AB52" s="99" t="s">
        <v>248</v>
      </c>
      <c r="AC52" s="13" t="s">
        <v>247</v>
      </c>
      <c r="AD52" s="13" t="s">
        <v>247</v>
      </c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76"/>
      <c r="BO52" s="86" t="s">
        <v>248</v>
      </c>
      <c r="BP52" s="3"/>
      <c r="BQ52" s="3"/>
      <c r="BR52" s="3"/>
      <c r="BS52" s="3"/>
      <c r="BT52" s="3"/>
      <c r="BU52" s="76"/>
      <c r="BV52" s="99" t="s">
        <v>248</v>
      </c>
      <c r="BW52" s="13" t="s">
        <v>247</v>
      </c>
      <c r="BX52" s="13" t="s">
        <v>247</v>
      </c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76"/>
      <c r="CQ52" s="92" t="s">
        <v>442</v>
      </c>
      <c r="CR52" s="13" t="s">
        <v>300</v>
      </c>
      <c r="CS52" s="57">
        <v>46010</v>
      </c>
    </row>
    <row r="53" spans="1:97" ht="30" x14ac:dyDescent="0.25">
      <c r="A53" s="126">
        <v>1112108</v>
      </c>
      <c r="B53" s="17" t="s">
        <v>215</v>
      </c>
      <c r="C53" s="6" t="s">
        <v>180</v>
      </c>
      <c r="D53" s="3" t="s">
        <v>37</v>
      </c>
      <c r="E53" s="47" t="s">
        <v>65</v>
      </c>
      <c r="F53" s="67" t="s">
        <v>378</v>
      </c>
      <c r="G53" s="75" t="s">
        <v>238</v>
      </c>
      <c r="H53" s="3" t="s">
        <v>79</v>
      </c>
      <c r="I53" s="3" t="s">
        <v>87</v>
      </c>
      <c r="J53" s="3"/>
      <c r="K53" s="3" t="s">
        <v>84</v>
      </c>
      <c r="L53" s="3"/>
      <c r="M53" s="3"/>
      <c r="N53" s="3"/>
      <c r="O53" s="3"/>
      <c r="P53" s="3"/>
      <c r="Q53" s="58"/>
      <c r="R53" s="107"/>
      <c r="S53" s="13"/>
      <c r="T53" s="13"/>
      <c r="U53" s="13"/>
      <c r="V53" s="13"/>
      <c r="W53" s="13"/>
      <c r="X53" s="13"/>
      <c r="Y53" s="13"/>
      <c r="Z53" s="13"/>
      <c r="AA53" s="59"/>
      <c r="AB53" s="99" t="s">
        <v>248</v>
      </c>
      <c r="AC53" s="13" t="s">
        <v>247</v>
      </c>
      <c r="AD53" s="13" t="s">
        <v>247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76"/>
      <c r="BO53" s="86" t="s">
        <v>248</v>
      </c>
      <c r="BP53" s="3"/>
      <c r="BQ53" s="3"/>
      <c r="BR53" s="3"/>
      <c r="BS53" s="3"/>
      <c r="BT53" s="3"/>
      <c r="BU53" s="76"/>
      <c r="BV53" s="99" t="s">
        <v>248</v>
      </c>
      <c r="BW53" s="13" t="s">
        <v>247</v>
      </c>
      <c r="BX53" s="13" t="s">
        <v>247</v>
      </c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76"/>
      <c r="CQ53" s="92" t="s">
        <v>442</v>
      </c>
      <c r="CR53" s="13" t="s">
        <v>157</v>
      </c>
      <c r="CS53" s="57">
        <v>44701</v>
      </c>
    </row>
    <row r="54" spans="1:97" ht="45" x14ac:dyDescent="0.25">
      <c r="A54" s="126">
        <v>1112109</v>
      </c>
      <c r="B54" s="13" t="s">
        <v>895</v>
      </c>
      <c r="C54" s="6" t="s">
        <v>180</v>
      </c>
      <c r="D54" s="3" t="s">
        <v>37</v>
      </c>
      <c r="E54" s="47" t="s">
        <v>405</v>
      </c>
      <c r="F54" s="67" t="s">
        <v>378</v>
      </c>
      <c r="G54" s="75" t="s">
        <v>238</v>
      </c>
      <c r="H54" s="3" t="s">
        <v>594</v>
      </c>
      <c r="I54" s="3" t="s">
        <v>595</v>
      </c>
      <c r="J54" s="3"/>
      <c r="K54" s="3"/>
      <c r="L54" s="3"/>
      <c r="M54" s="3"/>
      <c r="N54" s="3"/>
      <c r="O54" s="3"/>
      <c r="P54" s="3"/>
      <c r="Q54" s="58"/>
      <c r="R54" s="107"/>
      <c r="S54" s="13"/>
      <c r="T54" s="13"/>
      <c r="U54" s="13"/>
      <c r="V54" s="13"/>
      <c r="W54" s="13"/>
      <c r="X54" s="13"/>
      <c r="Y54" s="13"/>
      <c r="Z54" s="13"/>
      <c r="AA54" s="59"/>
      <c r="AB54" s="99" t="s">
        <v>248</v>
      </c>
      <c r="AC54" s="13" t="s">
        <v>247</v>
      </c>
      <c r="AD54" s="13" t="s">
        <v>247</v>
      </c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76"/>
      <c r="BO54" s="86" t="s">
        <v>248</v>
      </c>
      <c r="BP54" s="3"/>
      <c r="BQ54" s="3"/>
      <c r="BR54" s="3"/>
      <c r="BS54" s="3"/>
      <c r="BT54" s="3"/>
      <c r="BU54" s="76"/>
      <c r="BV54" s="99" t="s">
        <v>238</v>
      </c>
      <c r="BW54" s="13" t="s">
        <v>622</v>
      </c>
      <c r="BX54" s="13" t="s">
        <v>623</v>
      </c>
      <c r="BY54" s="58" t="s">
        <v>608</v>
      </c>
      <c r="BZ54" s="58" t="s">
        <v>624</v>
      </c>
      <c r="CA54" s="58" t="s">
        <v>625</v>
      </c>
      <c r="CB54" s="58" t="s">
        <v>626</v>
      </c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76"/>
      <c r="CQ54" s="92" t="s">
        <v>442</v>
      </c>
      <c r="CR54" s="13" t="s">
        <v>157</v>
      </c>
      <c r="CS54" s="57">
        <v>45777</v>
      </c>
    </row>
    <row r="55" spans="1:97" ht="60" x14ac:dyDescent="0.25">
      <c r="A55" s="126">
        <v>1112171</v>
      </c>
      <c r="B55" s="13" t="s">
        <v>401</v>
      </c>
      <c r="C55" s="6" t="s">
        <v>180</v>
      </c>
      <c r="D55" s="3" t="s">
        <v>37</v>
      </c>
      <c r="E55" s="47" t="s">
        <v>62</v>
      </c>
      <c r="F55" s="67" t="s">
        <v>378</v>
      </c>
      <c r="G55" s="75" t="s">
        <v>238</v>
      </c>
      <c r="H55" s="3" t="s">
        <v>328</v>
      </c>
      <c r="I55" s="3" t="s">
        <v>329</v>
      </c>
      <c r="J55" s="3"/>
      <c r="K55" s="3"/>
      <c r="L55" s="3"/>
      <c r="M55" s="3"/>
      <c r="N55" s="3"/>
      <c r="O55" s="3"/>
      <c r="P55" s="3"/>
      <c r="Q55" s="58"/>
      <c r="R55" s="107"/>
      <c r="S55" s="13"/>
      <c r="T55" s="13"/>
      <c r="U55" s="13"/>
      <c r="V55" s="13"/>
      <c r="W55" s="13"/>
      <c r="X55" s="13"/>
      <c r="Y55" s="13"/>
      <c r="Z55" s="13"/>
      <c r="AA55" s="59"/>
      <c r="AB55" s="99" t="s">
        <v>248</v>
      </c>
      <c r="AC55" s="13" t="s">
        <v>247</v>
      </c>
      <c r="AD55" s="13" t="s">
        <v>247</v>
      </c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76"/>
      <c r="BO55" s="86" t="s">
        <v>248</v>
      </c>
      <c r="BP55" s="3"/>
      <c r="BQ55" s="3"/>
      <c r="BR55" s="3"/>
      <c r="BS55" s="3"/>
      <c r="BT55" s="3"/>
      <c r="BU55" s="76"/>
      <c r="BV55" s="99" t="s">
        <v>248</v>
      </c>
      <c r="BW55" s="13" t="s">
        <v>247</v>
      </c>
      <c r="BX55" s="13" t="s">
        <v>247</v>
      </c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76"/>
      <c r="CQ55" s="92" t="s">
        <v>442</v>
      </c>
      <c r="CR55" s="13" t="s">
        <v>300</v>
      </c>
      <c r="CS55" s="57">
        <v>46010</v>
      </c>
    </row>
    <row r="56" spans="1:97" ht="60" x14ac:dyDescent="0.25">
      <c r="A56" s="126">
        <v>1112172</v>
      </c>
      <c r="B56" s="13" t="s">
        <v>420</v>
      </c>
      <c r="C56" s="6" t="s">
        <v>180</v>
      </c>
      <c r="D56" s="3" t="s">
        <v>37</v>
      </c>
      <c r="E56" s="47" t="s">
        <v>63</v>
      </c>
      <c r="F56" s="67" t="s">
        <v>378</v>
      </c>
      <c r="G56" s="75" t="s">
        <v>238</v>
      </c>
      <c r="H56" s="3" t="s">
        <v>328</v>
      </c>
      <c r="I56" s="3" t="s">
        <v>329</v>
      </c>
      <c r="J56" s="3"/>
      <c r="K56" s="3"/>
      <c r="L56" s="3"/>
      <c r="M56" s="3"/>
      <c r="N56" s="3"/>
      <c r="O56" s="3"/>
      <c r="P56" s="3"/>
      <c r="Q56" s="58"/>
      <c r="R56" s="107"/>
      <c r="S56" s="13"/>
      <c r="T56" s="13"/>
      <c r="U56" s="13"/>
      <c r="V56" s="13"/>
      <c r="W56" s="13"/>
      <c r="X56" s="13"/>
      <c r="Y56" s="13"/>
      <c r="Z56" s="13"/>
      <c r="AA56" s="59"/>
      <c r="AB56" s="99" t="s">
        <v>248</v>
      </c>
      <c r="AC56" s="13" t="s">
        <v>247</v>
      </c>
      <c r="AD56" s="13" t="s">
        <v>247</v>
      </c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76"/>
      <c r="BO56" s="86" t="s">
        <v>248</v>
      </c>
      <c r="BP56" s="3"/>
      <c r="BQ56" s="3"/>
      <c r="BR56" s="3"/>
      <c r="BS56" s="3"/>
      <c r="BT56" s="3"/>
      <c r="BU56" s="76"/>
      <c r="BV56" s="99" t="s">
        <v>248</v>
      </c>
      <c r="BW56" s="13" t="s">
        <v>247</v>
      </c>
      <c r="BX56" s="13" t="s">
        <v>247</v>
      </c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76"/>
      <c r="CQ56" s="92" t="s">
        <v>442</v>
      </c>
      <c r="CR56" s="13" t="s">
        <v>300</v>
      </c>
      <c r="CS56" s="57">
        <v>46010</v>
      </c>
    </row>
    <row r="57" spans="1:97" ht="60" x14ac:dyDescent="0.25">
      <c r="A57" s="126">
        <v>1112173</v>
      </c>
      <c r="B57" s="13" t="s">
        <v>403</v>
      </c>
      <c r="C57" s="6" t="s">
        <v>180</v>
      </c>
      <c r="D57" s="3" t="s">
        <v>37</v>
      </c>
      <c r="E57" s="47" t="s">
        <v>64</v>
      </c>
      <c r="F57" s="67" t="s">
        <v>378</v>
      </c>
      <c r="G57" s="75" t="s">
        <v>238</v>
      </c>
      <c r="H57" s="3" t="s">
        <v>328</v>
      </c>
      <c r="I57" s="3" t="s">
        <v>329</v>
      </c>
      <c r="J57" s="3"/>
      <c r="K57" s="3"/>
      <c r="L57" s="3"/>
      <c r="M57" s="3"/>
      <c r="N57" s="3"/>
      <c r="O57" s="3"/>
      <c r="P57" s="3"/>
      <c r="Q57" s="58"/>
      <c r="R57" s="107"/>
      <c r="S57" s="13"/>
      <c r="T57" s="13"/>
      <c r="U57" s="13"/>
      <c r="V57" s="13"/>
      <c r="W57" s="13"/>
      <c r="X57" s="13"/>
      <c r="Y57" s="13"/>
      <c r="Z57" s="13"/>
      <c r="AA57" s="59"/>
      <c r="AB57" s="99" t="s">
        <v>248</v>
      </c>
      <c r="AC57" s="13" t="s">
        <v>247</v>
      </c>
      <c r="AD57" s="13" t="s">
        <v>247</v>
      </c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76"/>
      <c r="BO57" s="86" t="s">
        <v>248</v>
      </c>
      <c r="BP57" s="3"/>
      <c r="BQ57" s="3"/>
      <c r="BR57" s="3"/>
      <c r="BS57" s="3"/>
      <c r="BT57" s="3"/>
      <c r="BU57" s="76"/>
      <c r="BV57" s="99" t="s">
        <v>248</v>
      </c>
      <c r="BW57" s="13" t="s">
        <v>247</v>
      </c>
      <c r="BX57" s="13" t="s">
        <v>247</v>
      </c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76"/>
      <c r="CQ57" s="92" t="s">
        <v>442</v>
      </c>
      <c r="CR57" s="13" t="s">
        <v>300</v>
      </c>
      <c r="CS57" s="57">
        <v>46010</v>
      </c>
    </row>
    <row r="58" spans="1:97" ht="60" x14ac:dyDescent="0.25">
      <c r="A58" s="126">
        <v>1112174</v>
      </c>
      <c r="B58" s="13" t="s">
        <v>404</v>
      </c>
      <c r="C58" s="6" t="s">
        <v>180</v>
      </c>
      <c r="D58" s="3" t="s">
        <v>37</v>
      </c>
      <c r="E58" s="47" t="s">
        <v>405</v>
      </c>
      <c r="F58" s="67" t="s">
        <v>378</v>
      </c>
      <c r="G58" s="75" t="s">
        <v>238</v>
      </c>
      <c r="H58" s="3" t="s">
        <v>328</v>
      </c>
      <c r="I58" s="3" t="s">
        <v>329</v>
      </c>
      <c r="J58" s="3"/>
      <c r="K58" s="3"/>
      <c r="L58" s="3"/>
      <c r="M58" s="3"/>
      <c r="N58" s="3"/>
      <c r="O58" s="3"/>
      <c r="P58" s="3"/>
      <c r="Q58" s="58"/>
      <c r="R58" s="107"/>
      <c r="S58" s="13"/>
      <c r="T58" s="13"/>
      <c r="U58" s="13"/>
      <c r="V58" s="13"/>
      <c r="W58" s="13"/>
      <c r="X58" s="13"/>
      <c r="Y58" s="13"/>
      <c r="Z58" s="13"/>
      <c r="AA58" s="59"/>
      <c r="AB58" s="99" t="s">
        <v>248</v>
      </c>
      <c r="AC58" s="13" t="s">
        <v>247</v>
      </c>
      <c r="AD58" s="13" t="s">
        <v>247</v>
      </c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76"/>
      <c r="BO58" s="86" t="s">
        <v>248</v>
      </c>
      <c r="BP58" s="3"/>
      <c r="BQ58" s="3"/>
      <c r="BR58" s="3"/>
      <c r="BS58" s="3"/>
      <c r="BT58" s="3"/>
      <c r="BU58" s="76"/>
      <c r="BV58" s="99" t="s">
        <v>248</v>
      </c>
      <c r="BW58" s="13" t="s">
        <v>247</v>
      </c>
      <c r="BX58" s="13" t="s">
        <v>247</v>
      </c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76"/>
      <c r="CQ58" s="92" t="s">
        <v>442</v>
      </c>
      <c r="CR58" s="13" t="s">
        <v>157</v>
      </c>
      <c r="CS58" s="57">
        <v>45203</v>
      </c>
    </row>
    <row r="59" spans="1:97" ht="45" x14ac:dyDescent="0.25">
      <c r="A59" s="138">
        <v>1121051</v>
      </c>
      <c r="B59" s="54" t="s">
        <v>460</v>
      </c>
      <c r="C59" s="6" t="s">
        <v>189</v>
      </c>
      <c r="D59" s="3" t="s">
        <v>32</v>
      </c>
      <c r="E59" s="47" t="s">
        <v>60</v>
      </c>
      <c r="F59" s="67" t="s">
        <v>378</v>
      </c>
      <c r="G59" s="75" t="s">
        <v>238</v>
      </c>
      <c r="H59" s="3" t="s">
        <v>318</v>
      </c>
      <c r="I59" s="3" t="s">
        <v>319</v>
      </c>
      <c r="J59" s="3"/>
      <c r="K59" s="3"/>
      <c r="L59" s="3"/>
      <c r="M59" s="3"/>
      <c r="N59" s="3"/>
      <c r="O59" s="3"/>
      <c r="P59" s="3"/>
      <c r="Q59" s="58"/>
      <c r="R59" s="107"/>
      <c r="S59" s="13"/>
      <c r="T59" s="13"/>
      <c r="U59" s="13"/>
      <c r="V59" s="13"/>
      <c r="W59" s="13"/>
      <c r="X59" s="13"/>
      <c r="Y59" s="13"/>
      <c r="Z59" s="13"/>
      <c r="AA59" s="59"/>
      <c r="AB59" s="99" t="s">
        <v>238</v>
      </c>
      <c r="AC59" s="13" t="s">
        <v>462</v>
      </c>
      <c r="AD59" s="13" t="s">
        <v>461</v>
      </c>
      <c r="AE59" s="3" t="s">
        <v>463</v>
      </c>
      <c r="AF59" s="3" t="s">
        <v>464</v>
      </c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76"/>
      <c r="BO59" s="86" t="s">
        <v>248</v>
      </c>
      <c r="BP59" s="3"/>
      <c r="BQ59" s="3"/>
      <c r="BR59" s="3"/>
      <c r="BS59" s="3"/>
      <c r="BT59" s="3"/>
      <c r="BU59" s="76"/>
      <c r="BV59" s="99" t="s">
        <v>248</v>
      </c>
      <c r="BW59" s="13" t="s">
        <v>247</v>
      </c>
      <c r="BX59" s="13" t="s">
        <v>247</v>
      </c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76"/>
      <c r="CQ59" s="92" t="s">
        <v>443</v>
      </c>
      <c r="CR59" s="13" t="s">
        <v>157</v>
      </c>
      <c r="CS59" s="57">
        <v>45153</v>
      </c>
    </row>
    <row r="60" spans="1:97" ht="30" x14ac:dyDescent="0.25">
      <c r="A60" s="126">
        <v>1121101</v>
      </c>
      <c r="B60" s="17" t="s">
        <v>31</v>
      </c>
      <c r="C60" s="6" t="s">
        <v>189</v>
      </c>
      <c r="D60" s="3" t="s">
        <v>32</v>
      </c>
      <c r="E60" s="47" t="s">
        <v>60</v>
      </c>
      <c r="F60" s="67" t="s">
        <v>378</v>
      </c>
      <c r="G60" s="75" t="s">
        <v>238</v>
      </c>
      <c r="H60" s="3" t="s">
        <v>80</v>
      </c>
      <c r="I60" s="3" t="s">
        <v>88</v>
      </c>
      <c r="J60" s="3"/>
      <c r="K60" s="3" t="s">
        <v>84</v>
      </c>
      <c r="L60" s="3"/>
      <c r="M60" s="3" t="s">
        <v>84</v>
      </c>
      <c r="N60" s="3"/>
      <c r="O60" s="3" t="s">
        <v>84</v>
      </c>
      <c r="P60" s="3"/>
      <c r="Q60" s="58" t="s">
        <v>84</v>
      </c>
      <c r="R60" s="107"/>
      <c r="S60" s="13"/>
      <c r="T60" s="13"/>
      <c r="U60" s="13"/>
      <c r="V60" s="13"/>
      <c r="W60" s="13"/>
      <c r="X60" s="13"/>
      <c r="Y60" s="13"/>
      <c r="Z60" s="13"/>
      <c r="AA60" s="59"/>
      <c r="AB60" s="99" t="s">
        <v>248</v>
      </c>
      <c r="AC60" s="13" t="s">
        <v>247</v>
      </c>
      <c r="AD60" s="13" t="s">
        <v>247</v>
      </c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76"/>
      <c r="BO60" s="86" t="s">
        <v>248</v>
      </c>
      <c r="BP60" s="3"/>
      <c r="BQ60" s="3"/>
      <c r="BR60" s="3"/>
      <c r="BS60" s="3"/>
      <c r="BT60" s="3"/>
      <c r="BU60" s="76"/>
      <c r="BV60" s="99" t="s">
        <v>248</v>
      </c>
      <c r="BW60" s="13" t="s">
        <v>247</v>
      </c>
      <c r="BX60" s="13" t="s">
        <v>247</v>
      </c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76"/>
      <c r="CQ60" s="92" t="s">
        <v>442</v>
      </c>
      <c r="CR60" s="13" t="s">
        <v>157</v>
      </c>
      <c r="CS60" s="57">
        <v>44550</v>
      </c>
    </row>
    <row r="61" spans="1:97" ht="45" x14ac:dyDescent="0.25">
      <c r="A61" s="126">
        <v>1121151</v>
      </c>
      <c r="B61" s="17" t="s">
        <v>201</v>
      </c>
      <c r="C61" s="6" t="s">
        <v>189</v>
      </c>
      <c r="D61" s="3" t="s">
        <v>32</v>
      </c>
      <c r="E61" s="47" t="s">
        <v>60</v>
      </c>
      <c r="F61" s="67" t="s">
        <v>378</v>
      </c>
      <c r="G61" s="75" t="s">
        <v>238</v>
      </c>
      <c r="H61" s="3" t="s">
        <v>202</v>
      </c>
      <c r="I61" s="3" t="s">
        <v>203</v>
      </c>
      <c r="J61" s="3" t="s">
        <v>204</v>
      </c>
      <c r="K61" s="3" t="s">
        <v>205</v>
      </c>
      <c r="L61" s="3" t="s">
        <v>206</v>
      </c>
      <c r="M61" s="3" t="s">
        <v>207</v>
      </c>
      <c r="N61" s="3" t="s">
        <v>208</v>
      </c>
      <c r="O61" s="3" t="s">
        <v>209</v>
      </c>
      <c r="P61" s="3"/>
      <c r="Q61" s="58"/>
      <c r="R61" s="107"/>
      <c r="S61" s="13"/>
      <c r="T61" s="13"/>
      <c r="U61" s="13"/>
      <c r="V61" s="13"/>
      <c r="W61" s="13"/>
      <c r="X61" s="13"/>
      <c r="Y61" s="13"/>
      <c r="Z61" s="13"/>
      <c r="AA61" s="59"/>
      <c r="AB61" s="99" t="s">
        <v>248</v>
      </c>
      <c r="AC61" s="13" t="s">
        <v>247</v>
      </c>
      <c r="AD61" s="13" t="s">
        <v>247</v>
      </c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76"/>
      <c r="BO61" s="86" t="s">
        <v>248</v>
      </c>
      <c r="BP61" s="3"/>
      <c r="BQ61" s="3"/>
      <c r="BR61" s="3"/>
      <c r="BS61" s="3"/>
      <c r="BT61" s="3"/>
      <c r="BU61" s="76"/>
      <c r="BV61" s="99" t="s">
        <v>248</v>
      </c>
      <c r="BW61" s="13" t="s">
        <v>247</v>
      </c>
      <c r="BX61" s="13" t="s">
        <v>247</v>
      </c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76"/>
      <c r="CQ61" s="92" t="s">
        <v>442</v>
      </c>
      <c r="CR61" s="13" t="s">
        <v>157</v>
      </c>
      <c r="CS61" s="57">
        <v>44705</v>
      </c>
    </row>
    <row r="62" spans="1:97" ht="90" x14ac:dyDescent="0.25">
      <c r="A62" s="126">
        <v>1151011</v>
      </c>
      <c r="B62" s="17" t="s">
        <v>627</v>
      </c>
      <c r="C62" s="6" t="s">
        <v>181</v>
      </c>
      <c r="D62" s="3" t="s">
        <v>39</v>
      </c>
      <c r="E62" s="47" t="s">
        <v>66</v>
      </c>
      <c r="F62" s="67" t="s">
        <v>378</v>
      </c>
      <c r="G62" s="75" t="s">
        <v>238</v>
      </c>
      <c r="H62" s="3" t="s">
        <v>655</v>
      </c>
      <c r="I62" s="3" t="s">
        <v>656</v>
      </c>
      <c r="J62" s="3" t="s">
        <v>657</v>
      </c>
      <c r="K62" s="3" t="s">
        <v>658</v>
      </c>
      <c r="L62" s="3" t="s">
        <v>659</v>
      </c>
      <c r="M62" s="3" t="s">
        <v>660</v>
      </c>
      <c r="N62" s="3" t="s">
        <v>661</v>
      </c>
      <c r="O62" s="3" t="s">
        <v>662</v>
      </c>
      <c r="P62" s="3" t="s">
        <v>663</v>
      </c>
      <c r="Q62" s="58" t="s">
        <v>664</v>
      </c>
      <c r="R62" s="107" t="s">
        <v>665</v>
      </c>
      <c r="S62" s="13" t="s">
        <v>666</v>
      </c>
      <c r="T62" s="13" t="s">
        <v>667</v>
      </c>
      <c r="U62" s="13" t="s">
        <v>668</v>
      </c>
      <c r="V62" s="13" t="s">
        <v>669</v>
      </c>
      <c r="W62" s="13" t="s">
        <v>670</v>
      </c>
      <c r="X62" s="13" t="s">
        <v>657</v>
      </c>
      <c r="Y62" s="13" t="s">
        <v>658</v>
      </c>
      <c r="Z62" s="13"/>
      <c r="AA62" s="59"/>
      <c r="AB62" s="99" t="s">
        <v>238</v>
      </c>
      <c r="AC62" s="13" t="s">
        <v>725</v>
      </c>
      <c r="AD62" s="13" t="s">
        <v>733</v>
      </c>
      <c r="AE62" s="3" t="s">
        <v>744</v>
      </c>
      <c r="AF62" s="3" t="s">
        <v>745</v>
      </c>
      <c r="AG62" s="3" t="s">
        <v>746</v>
      </c>
      <c r="AH62" s="3" t="s">
        <v>747</v>
      </c>
      <c r="AI62" s="3" t="s">
        <v>748</v>
      </c>
      <c r="AJ62" s="3" t="s">
        <v>749</v>
      </c>
      <c r="AK62" s="3" t="s">
        <v>750</v>
      </c>
      <c r="AL62" s="3" t="s">
        <v>751</v>
      </c>
      <c r="AM62" s="3" t="s">
        <v>752</v>
      </c>
      <c r="AN62" s="3" t="s">
        <v>753</v>
      </c>
      <c r="AO62" s="3" t="s">
        <v>754</v>
      </c>
      <c r="AP62" s="3" t="s">
        <v>755</v>
      </c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76"/>
      <c r="BO62" s="86" t="s">
        <v>248</v>
      </c>
      <c r="BP62" s="3"/>
      <c r="BQ62" s="3"/>
      <c r="BR62" s="3"/>
      <c r="BS62" s="3"/>
      <c r="BT62" s="3"/>
      <c r="BU62" s="76"/>
      <c r="BV62" s="99" t="s">
        <v>238</v>
      </c>
      <c r="BW62" s="13" t="s">
        <v>725</v>
      </c>
      <c r="BX62" s="13" t="s">
        <v>839</v>
      </c>
      <c r="BY62" s="58" t="s">
        <v>608</v>
      </c>
      <c r="BZ62" s="58" t="s">
        <v>840</v>
      </c>
      <c r="CA62" s="58" t="s">
        <v>625</v>
      </c>
      <c r="CB62" s="58" t="s">
        <v>841</v>
      </c>
      <c r="CC62" s="58" t="s">
        <v>842</v>
      </c>
      <c r="CD62" s="58" t="s">
        <v>843</v>
      </c>
      <c r="CE62" s="58" t="s">
        <v>844</v>
      </c>
      <c r="CF62" s="58" t="s">
        <v>845</v>
      </c>
      <c r="CG62" s="58" t="s">
        <v>846</v>
      </c>
      <c r="CH62" s="58" t="s">
        <v>847</v>
      </c>
      <c r="CI62" s="58"/>
      <c r="CJ62" s="58"/>
      <c r="CK62" s="58"/>
      <c r="CL62" s="58"/>
      <c r="CM62" s="58"/>
      <c r="CN62" s="58"/>
      <c r="CO62" s="58"/>
      <c r="CP62" s="76"/>
      <c r="CQ62" s="92" t="s">
        <v>442</v>
      </c>
      <c r="CR62" s="13" t="s">
        <v>157</v>
      </c>
      <c r="CS62" s="57">
        <v>45784</v>
      </c>
    </row>
    <row r="63" spans="1:97" ht="45" x14ac:dyDescent="0.25">
      <c r="A63" s="126">
        <v>1151012</v>
      </c>
      <c r="B63" s="17" t="s">
        <v>628</v>
      </c>
      <c r="C63" s="6" t="s">
        <v>181</v>
      </c>
      <c r="D63" s="3" t="s">
        <v>39</v>
      </c>
      <c r="E63" s="47" t="s">
        <v>66</v>
      </c>
      <c r="F63" s="67" t="s">
        <v>378</v>
      </c>
      <c r="G63" s="75" t="s">
        <v>238</v>
      </c>
      <c r="H63" s="3" t="s">
        <v>659</v>
      </c>
      <c r="I63" s="3" t="s">
        <v>660</v>
      </c>
      <c r="J63" s="3" t="s">
        <v>661</v>
      </c>
      <c r="K63" s="3" t="s">
        <v>662</v>
      </c>
      <c r="L63" s="3" t="s">
        <v>663</v>
      </c>
      <c r="M63" s="3" t="s">
        <v>664</v>
      </c>
      <c r="N63" s="3" t="s">
        <v>657</v>
      </c>
      <c r="O63" s="3" t="s">
        <v>658</v>
      </c>
      <c r="P63" s="3" t="s">
        <v>655</v>
      </c>
      <c r="Q63" s="58" t="s">
        <v>656</v>
      </c>
      <c r="R63" s="107"/>
      <c r="S63" s="13"/>
      <c r="T63" s="13"/>
      <c r="U63" s="13"/>
      <c r="V63" s="13"/>
      <c r="W63" s="13"/>
      <c r="X63" s="13"/>
      <c r="Y63" s="13"/>
      <c r="Z63" s="13"/>
      <c r="AA63" s="59"/>
      <c r="AB63" s="99" t="s">
        <v>238</v>
      </c>
      <c r="AC63" s="13" t="s">
        <v>726</v>
      </c>
      <c r="AD63" s="13" t="s">
        <v>734</v>
      </c>
      <c r="AE63" s="3" t="s">
        <v>756</v>
      </c>
      <c r="AF63" s="3" t="s">
        <v>757</v>
      </c>
      <c r="AG63" s="3" t="s">
        <v>758</v>
      </c>
      <c r="AH63" s="3" t="s">
        <v>759</v>
      </c>
      <c r="AI63" s="3" t="s">
        <v>760</v>
      </c>
      <c r="AJ63" s="3" t="s">
        <v>761</v>
      </c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76"/>
      <c r="BO63" s="86" t="s">
        <v>248</v>
      </c>
      <c r="BP63" s="3"/>
      <c r="BQ63" s="3"/>
      <c r="BR63" s="3"/>
      <c r="BS63" s="3"/>
      <c r="BT63" s="3"/>
      <c r="BU63" s="76"/>
      <c r="BV63" s="99" t="s">
        <v>238</v>
      </c>
      <c r="BW63" s="13" t="s">
        <v>726</v>
      </c>
      <c r="BX63" s="13" t="s">
        <v>734</v>
      </c>
      <c r="BY63" s="58" t="s">
        <v>608</v>
      </c>
      <c r="BZ63" s="58" t="s">
        <v>848</v>
      </c>
      <c r="CA63" s="58" t="s">
        <v>625</v>
      </c>
      <c r="CB63" s="58" t="s">
        <v>849</v>
      </c>
      <c r="CC63" s="58" t="s">
        <v>842</v>
      </c>
      <c r="CD63" s="58" t="s">
        <v>850</v>
      </c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76"/>
      <c r="CQ63" s="92" t="s">
        <v>442</v>
      </c>
      <c r="CR63" s="13" t="s">
        <v>157</v>
      </c>
      <c r="CS63" s="57">
        <v>45784</v>
      </c>
    </row>
    <row r="64" spans="1:97" ht="45" x14ac:dyDescent="0.25">
      <c r="A64" s="126">
        <v>1151013</v>
      </c>
      <c r="B64" s="17" t="s">
        <v>629</v>
      </c>
      <c r="C64" s="6" t="s">
        <v>181</v>
      </c>
      <c r="D64" s="3" t="s">
        <v>39</v>
      </c>
      <c r="E64" s="47" t="s">
        <v>66</v>
      </c>
      <c r="F64" s="67" t="s">
        <v>378</v>
      </c>
      <c r="G64" s="75" t="s">
        <v>238</v>
      </c>
      <c r="H64" s="3" t="s">
        <v>671</v>
      </c>
      <c r="I64" s="3" t="s">
        <v>672</v>
      </c>
      <c r="J64" s="3" t="s">
        <v>673</v>
      </c>
      <c r="K64" s="3" t="s">
        <v>674</v>
      </c>
      <c r="L64" s="3" t="s">
        <v>675</v>
      </c>
      <c r="M64" s="3" t="s">
        <v>676</v>
      </c>
      <c r="N64" s="3" t="s">
        <v>677</v>
      </c>
      <c r="O64" s="3" t="s">
        <v>678</v>
      </c>
      <c r="P64" s="3" t="s">
        <v>679</v>
      </c>
      <c r="Q64" s="58" t="s">
        <v>680</v>
      </c>
      <c r="R64" s="107" t="s">
        <v>681</v>
      </c>
      <c r="S64" s="13" t="s">
        <v>682</v>
      </c>
      <c r="T64" s="13" t="s">
        <v>683</v>
      </c>
      <c r="U64" s="13" t="s">
        <v>684</v>
      </c>
      <c r="V64" s="13" t="s">
        <v>685</v>
      </c>
      <c r="W64" s="13" t="s">
        <v>686</v>
      </c>
      <c r="X64" s="13"/>
      <c r="Y64" s="13"/>
      <c r="Z64" s="13"/>
      <c r="AA64" s="59"/>
      <c r="AB64" s="99" t="s">
        <v>238</v>
      </c>
      <c r="AC64" s="13" t="s">
        <v>727</v>
      </c>
      <c r="AD64" s="13" t="s">
        <v>735</v>
      </c>
      <c r="AE64" s="3" t="s">
        <v>762</v>
      </c>
      <c r="AF64" s="3" t="s">
        <v>763</v>
      </c>
      <c r="AG64" s="3" t="s">
        <v>764</v>
      </c>
      <c r="AH64" s="3" t="s">
        <v>765</v>
      </c>
      <c r="AI64" s="3" t="s">
        <v>766</v>
      </c>
      <c r="AJ64" s="3" t="s">
        <v>767</v>
      </c>
      <c r="AK64" s="3" t="s">
        <v>768</v>
      </c>
      <c r="AL64" s="3" t="s">
        <v>769</v>
      </c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76"/>
      <c r="BO64" s="86" t="s">
        <v>248</v>
      </c>
      <c r="BP64" s="3"/>
      <c r="BQ64" s="3"/>
      <c r="BR64" s="3"/>
      <c r="BS64" s="3"/>
      <c r="BT64" s="3"/>
      <c r="BU64" s="76"/>
      <c r="BV64" s="99" t="s">
        <v>238</v>
      </c>
      <c r="BW64" s="13" t="s">
        <v>727</v>
      </c>
      <c r="BX64" s="13" t="s">
        <v>735</v>
      </c>
      <c r="BY64" s="58" t="s">
        <v>608</v>
      </c>
      <c r="BZ64" s="58" t="s">
        <v>851</v>
      </c>
      <c r="CA64" s="58" t="s">
        <v>625</v>
      </c>
      <c r="CB64" s="58" t="s">
        <v>852</v>
      </c>
      <c r="CC64" s="58" t="s">
        <v>842</v>
      </c>
      <c r="CD64" s="58" t="s">
        <v>853</v>
      </c>
      <c r="CE64" s="58" t="s">
        <v>844</v>
      </c>
      <c r="CF64" s="58" t="s">
        <v>854</v>
      </c>
      <c r="CG64" s="58"/>
      <c r="CH64" s="58"/>
      <c r="CI64" s="58"/>
      <c r="CJ64" s="58"/>
      <c r="CK64" s="58"/>
      <c r="CL64" s="58"/>
      <c r="CM64" s="58"/>
      <c r="CN64" s="58"/>
      <c r="CO64" s="58"/>
      <c r="CP64" s="76"/>
      <c r="CQ64" s="92" t="s">
        <v>442</v>
      </c>
      <c r="CR64" s="13" t="s">
        <v>157</v>
      </c>
      <c r="CS64" s="57">
        <v>45784</v>
      </c>
    </row>
    <row r="65" spans="1:97" ht="60" x14ac:dyDescent="0.25">
      <c r="A65" s="125">
        <v>1151031</v>
      </c>
      <c r="B65" s="2" t="s">
        <v>630</v>
      </c>
      <c r="C65" s="6" t="s">
        <v>181</v>
      </c>
      <c r="D65" s="3" t="s">
        <v>39</v>
      </c>
      <c r="E65" s="47" t="s">
        <v>66</v>
      </c>
      <c r="F65" s="67" t="s">
        <v>378</v>
      </c>
      <c r="G65" s="75" t="s">
        <v>238</v>
      </c>
      <c r="H65" s="3" t="s">
        <v>76</v>
      </c>
      <c r="I65" s="3" t="s">
        <v>83</v>
      </c>
      <c r="J65" s="3" t="s">
        <v>687</v>
      </c>
      <c r="K65" s="3" t="s">
        <v>688</v>
      </c>
      <c r="L65" s="3" t="s">
        <v>689</v>
      </c>
      <c r="M65" s="3" t="s">
        <v>690</v>
      </c>
      <c r="N65" s="3"/>
      <c r="O65" s="3"/>
      <c r="P65" s="3"/>
      <c r="Q65" s="58"/>
      <c r="R65" s="107"/>
      <c r="S65" s="13"/>
      <c r="T65" s="13"/>
      <c r="U65" s="13"/>
      <c r="V65" s="13"/>
      <c r="W65" s="13"/>
      <c r="X65" s="13"/>
      <c r="Y65" s="13"/>
      <c r="Z65" s="13"/>
      <c r="AA65" s="59"/>
      <c r="AB65" s="99" t="s">
        <v>238</v>
      </c>
      <c r="AC65" s="13" t="s">
        <v>728</v>
      </c>
      <c r="AD65" s="13" t="s">
        <v>736</v>
      </c>
      <c r="AE65" s="3" t="s">
        <v>770</v>
      </c>
      <c r="AF65" s="3" t="s">
        <v>771</v>
      </c>
      <c r="AG65" s="3" t="s">
        <v>772</v>
      </c>
      <c r="AH65" s="3" t="s">
        <v>773</v>
      </c>
      <c r="AI65" s="3" t="s">
        <v>774</v>
      </c>
      <c r="AJ65" s="3" t="s">
        <v>775</v>
      </c>
      <c r="AK65" s="3" t="s">
        <v>776</v>
      </c>
      <c r="AL65" s="3" t="s">
        <v>777</v>
      </c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76"/>
      <c r="BO65" s="86" t="s">
        <v>248</v>
      </c>
      <c r="BP65" s="3"/>
      <c r="BQ65" s="3"/>
      <c r="BR65" s="3"/>
      <c r="BS65" s="3"/>
      <c r="BT65" s="3"/>
      <c r="BU65" s="76"/>
      <c r="BV65" s="99" t="s">
        <v>238</v>
      </c>
      <c r="BW65" s="13" t="s">
        <v>728</v>
      </c>
      <c r="BX65" s="13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76"/>
      <c r="CQ65" s="92" t="s">
        <v>442</v>
      </c>
      <c r="CR65" s="13" t="s">
        <v>157</v>
      </c>
      <c r="CS65" s="57">
        <v>45784</v>
      </c>
    </row>
    <row r="66" spans="1:97" ht="45" x14ac:dyDescent="0.25">
      <c r="A66" s="125">
        <v>1151041</v>
      </c>
      <c r="B66" s="2" t="s">
        <v>229</v>
      </c>
      <c r="C66" s="6" t="s">
        <v>181</v>
      </c>
      <c r="D66" s="3" t="s">
        <v>39</v>
      </c>
      <c r="E66" s="47" t="s">
        <v>66</v>
      </c>
      <c r="F66" s="67" t="s">
        <v>378</v>
      </c>
      <c r="G66" s="75" t="s">
        <v>248</v>
      </c>
      <c r="H66" s="3"/>
      <c r="I66" s="3"/>
      <c r="J66" s="3"/>
      <c r="K66" s="3"/>
      <c r="L66" s="3"/>
      <c r="M66" s="3"/>
      <c r="N66" s="3"/>
      <c r="O66" s="3"/>
      <c r="P66" s="3"/>
      <c r="Q66" s="58"/>
      <c r="R66" s="107"/>
      <c r="S66" s="13"/>
      <c r="T66" s="13"/>
      <c r="U66" s="13"/>
      <c r="V66" s="13"/>
      <c r="W66" s="13"/>
      <c r="X66" s="13"/>
      <c r="Y66" s="13"/>
      <c r="Z66" s="13"/>
      <c r="AA66" s="59"/>
      <c r="AB66" s="99" t="s">
        <v>248</v>
      </c>
      <c r="AC66" s="14" t="s">
        <v>266</v>
      </c>
      <c r="AD66" s="13" t="s">
        <v>265</v>
      </c>
      <c r="AE66" s="3" t="s">
        <v>232</v>
      </c>
      <c r="AF66" s="3" t="s">
        <v>565</v>
      </c>
      <c r="AG66" s="3" t="s">
        <v>233</v>
      </c>
      <c r="AH66" s="3" t="s">
        <v>566</v>
      </c>
      <c r="AI66" s="3" t="s">
        <v>234</v>
      </c>
      <c r="AJ66" s="3" t="s">
        <v>567</v>
      </c>
      <c r="AK66" s="3" t="s">
        <v>235</v>
      </c>
      <c r="AL66" s="3" t="s">
        <v>568</v>
      </c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76"/>
      <c r="BO66" s="86" t="s">
        <v>248</v>
      </c>
      <c r="BP66" s="3"/>
      <c r="BQ66" s="3"/>
      <c r="BR66" s="3"/>
      <c r="BS66" s="3"/>
      <c r="BT66" s="3"/>
      <c r="BU66" s="76"/>
      <c r="BV66" s="99" t="s">
        <v>248</v>
      </c>
      <c r="BW66" s="13" t="s">
        <v>247</v>
      </c>
      <c r="BX66" s="13" t="s">
        <v>247</v>
      </c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76"/>
      <c r="CQ66" s="92" t="s">
        <v>442</v>
      </c>
      <c r="CR66" s="13" t="s">
        <v>157</v>
      </c>
      <c r="CS66" s="57">
        <v>44712</v>
      </c>
    </row>
    <row r="67" spans="1:97" ht="45" x14ac:dyDescent="0.25">
      <c r="A67" s="126">
        <v>1151081</v>
      </c>
      <c r="B67" s="17" t="s">
        <v>631</v>
      </c>
      <c r="C67" s="6" t="s">
        <v>181</v>
      </c>
      <c r="D67" s="3" t="s">
        <v>39</v>
      </c>
      <c r="E67" s="47" t="s">
        <v>66</v>
      </c>
      <c r="F67" s="67" t="s">
        <v>378</v>
      </c>
      <c r="G67" s="75" t="s">
        <v>248</v>
      </c>
      <c r="H67" s="3"/>
      <c r="I67" s="3"/>
      <c r="J67" s="3"/>
      <c r="K67" s="3"/>
      <c r="L67" s="3"/>
      <c r="M67" s="3"/>
      <c r="N67" s="3"/>
      <c r="O67" s="3"/>
      <c r="P67" s="3"/>
      <c r="Q67" s="58"/>
      <c r="R67" s="107"/>
      <c r="S67" s="13"/>
      <c r="T67" s="13"/>
      <c r="U67" s="13"/>
      <c r="V67" s="13"/>
      <c r="W67" s="13"/>
      <c r="X67" s="13"/>
      <c r="Y67" s="13"/>
      <c r="Z67" s="13"/>
      <c r="AA67" s="59"/>
      <c r="AB67" s="86" t="s">
        <v>238</v>
      </c>
      <c r="AC67" s="3" t="s">
        <v>374</v>
      </c>
      <c r="AD67" s="3" t="s">
        <v>375</v>
      </c>
      <c r="AE67" s="3" t="s">
        <v>330</v>
      </c>
      <c r="AF67" s="3" t="s">
        <v>331</v>
      </c>
      <c r="AG67" s="3" t="s">
        <v>332</v>
      </c>
      <c r="AH67" s="3" t="s">
        <v>333</v>
      </c>
      <c r="AI67" s="3" t="s">
        <v>334</v>
      </c>
      <c r="AJ67" s="3" t="s">
        <v>335</v>
      </c>
      <c r="AK67" s="3" t="s">
        <v>336</v>
      </c>
      <c r="AL67" s="3" t="s">
        <v>337</v>
      </c>
      <c r="AM67" s="3" t="s">
        <v>338</v>
      </c>
      <c r="AN67" s="3" t="s">
        <v>339</v>
      </c>
      <c r="AO67" s="3" t="s">
        <v>340</v>
      </c>
      <c r="AP67" s="3" t="s">
        <v>778</v>
      </c>
      <c r="AQ67" s="3" t="s">
        <v>342</v>
      </c>
      <c r="AR67" s="3" t="s">
        <v>343</v>
      </c>
      <c r="AS67" s="3" t="s">
        <v>344</v>
      </c>
      <c r="AT67" s="3" t="s">
        <v>345</v>
      </c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76"/>
      <c r="BO67" s="86" t="s">
        <v>248</v>
      </c>
      <c r="BP67" s="3"/>
      <c r="BQ67" s="3"/>
      <c r="BR67" s="3"/>
      <c r="BS67" s="3"/>
      <c r="BT67" s="3"/>
      <c r="BU67" s="76"/>
      <c r="BV67" s="99" t="s">
        <v>248</v>
      </c>
      <c r="BW67" s="13" t="s">
        <v>247</v>
      </c>
      <c r="BX67" s="13" t="s">
        <v>247</v>
      </c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76"/>
      <c r="CQ67" s="92" t="s">
        <v>442</v>
      </c>
      <c r="CR67" s="13" t="s">
        <v>157</v>
      </c>
      <c r="CS67" s="57">
        <v>45784</v>
      </c>
    </row>
    <row r="68" spans="1:97" ht="45" x14ac:dyDescent="0.25">
      <c r="A68" s="125">
        <v>1151101</v>
      </c>
      <c r="B68" s="2" t="s">
        <v>632</v>
      </c>
      <c r="C68" s="6" t="s">
        <v>181</v>
      </c>
      <c r="D68" s="3" t="s">
        <v>39</v>
      </c>
      <c r="E68" s="47" t="s">
        <v>66</v>
      </c>
      <c r="F68" s="67" t="s">
        <v>378</v>
      </c>
      <c r="G68" s="75" t="s">
        <v>238</v>
      </c>
      <c r="H68" s="3" t="s">
        <v>450</v>
      </c>
      <c r="I68" s="3" t="s">
        <v>451</v>
      </c>
      <c r="J68" s="3"/>
      <c r="K68" s="3"/>
      <c r="L68" s="3"/>
      <c r="M68" s="3"/>
      <c r="N68" s="3"/>
      <c r="O68" s="3"/>
      <c r="P68" s="3"/>
      <c r="Q68" s="58" t="s">
        <v>84</v>
      </c>
      <c r="R68" s="107"/>
      <c r="S68" s="13"/>
      <c r="T68" s="13"/>
      <c r="U68" s="13"/>
      <c r="V68" s="13"/>
      <c r="W68" s="13"/>
      <c r="X68" s="13"/>
      <c r="Y68" s="13"/>
      <c r="Z68" s="13"/>
      <c r="AA68" s="59"/>
      <c r="AB68" s="86" t="s">
        <v>248</v>
      </c>
      <c r="AC68" s="3" t="s">
        <v>247</v>
      </c>
      <c r="AD68" s="3" t="s">
        <v>247</v>
      </c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76"/>
      <c r="BO68" s="86" t="s">
        <v>248</v>
      </c>
      <c r="BP68" s="3"/>
      <c r="BQ68" s="3"/>
      <c r="BR68" s="3"/>
      <c r="BS68" s="3"/>
      <c r="BT68" s="3"/>
      <c r="BU68" s="76"/>
      <c r="BV68" s="99" t="s">
        <v>248</v>
      </c>
      <c r="BW68" s="13" t="s">
        <v>247</v>
      </c>
      <c r="BX68" s="13" t="s">
        <v>247</v>
      </c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76"/>
      <c r="CQ68" s="92" t="s">
        <v>442</v>
      </c>
      <c r="CR68" s="13" t="s">
        <v>157</v>
      </c>
      <c r="CS68" s="57">
        <v>45784</v>
      </c>
    </row>
    <row r="69" spans="1:97" ht="30" x14ac:dyDescent="0.25">
      <c r="A69" s="126">
        <v>1151102</v>
      </c>
      <c r="B69" s="17" t="s">
        <v>633</v>
      </c>
      <c r="C69" s="6" t="s">
        <v>181</v>
      </c>
      <c r="D69" s="3" t="s">
        <v>39</v>
      </c>
      <c r="E69" s="47" t="s">
        <v>66</v>
      </c>
      <c r="F69" s="67" t="s">
        <v>378</v>
      </c>
      <c r="G69" s="75" t="s">
        <v>248</v>
      </c>
      <c r="H69" s="3"/>
      <c r="I69" s="3"/>
      <c r="J69" s="3"/>
      <c r="K69" s="3"/>
      <c r="L69" s="3"/>
      <c r="M69" s="3"/>
      <c r="N69" s="3"/>
      <c r="O69" s="3"/>
      <c r="P69" s="3"/>
      <c r="Q69" s="58"/>
      <c r="R69" s="107"/>
      <c r="S69" s="13"/>
      <c r="T69" s="13"/>
      <c r="U69" s="13"/>
      <c r="V69" s="13"/>
      <c r="W69" s="13"/>
      <c r="X69" s="13"/>
      <c r="Y69" s="13"/>
      <c r="Z69" s="13"/>
      <c r="AA69" s="59"/>
      <c r="AB69" s="86" t="s">
        <v>248</v>
      </c>
      <c r="AC69" s="3" t="s">
        <v>247</v>
      </c>
      <c r="AD69" s="3" t="s">
        <v>247</v>
      </c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76"/>
      <c r="BO69" s="86" t="s">
        <v>248</v>
      </c>
      <c r="BP69" s="3"/>
      <c r="BQ69" s="3"/>
      <c r="BR69" s="3"/>
      <c r="BS69" s="3"/>
      <c r="BT69" s="3"/>
      <c r="BU69" s="76"/>
      <c r="BV69" s="99" t="s">
        <v>248</v>
      </c>
      <c r="BW69" s="13" t="s">
        <v>247</v>
      </c>
      <c r="BX69" s="13" t="s">
        <v>247</v>
      </c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76"/>
      <c r="CQ69" s="92" t="s">
        <v>442</v>
      </c>
      <c r="CR69" s="13" t="s">
        <v>157</v>
      </c>
      <c r="CS69" s="57">
        <v>45784</v>
      </c>
    </row>
    <row r="70" spans="1:97" ht="30" x14ac:dyDescent="0.25">
      <c r="A70" s="125">
        <v>1151111</v>
      </c>
      <c r="B70" s="2" t="s">
        <v>634</v>
      </c>
      <c r="C70" s="6" t="s">
        <v>181</v>
      </c>
      <c r="D70" s="3" t="s">
        <v>39</v>
      </c>
      <c r="E70" s="47" t="s">
        <v>66</v>
      </c>
      <c r="F70" s="67" t="s">
        <v>378</v>
      </c>
      <c r="G70" s="75" t="s">
        <v>238</v>
      </c>
      <c r="H70" s="3" t="s">
        <v>691</v>
      </c>
      <c r="I70" s="3" t="s">
        <v>692</v>
      </c>
      <c r="J70" s="3"/>
      <c r="K70" s="3"/>
      <c r="L70" s="3"/>
      <c r="M70" s="3"/>
      <c r="N70" s="3"/>
      <c r="O70" s="3"/>
      <c r="P70" s="3"/>
      <c r="Q70" s="58"/>
      <c r="R70" s="107"/>
      <c r="S70" s="13"/>
      <c r="T70" s="13"/>
      <c r="U70" s="13"/>
      <c r="V70" s="13"/>
      <c r="W70" s="13"/>
      <c r="X70" s="13"/>
      <c r="Y70" s="13"/>
      <c r="Z70" s="13"/>
      <c r="AA70" s="59"/>
      <c r="AB70" s="99" t="s">
        <v>238</v>
      </c>
      <c r="AC70" s="13" t="s">
        <v>371</v>
      </c>
      <c r="AD70" s="13" t="s">
        <v>346</v>
      </c>
      <c r="AE70" s="3" t="s">
        <v>347</v>
      </c>
      <c r="AF70" s="3" t="s">
        <v>348</v>
      </c>
      <c r="AG70" s="3" t="s">
        <v>349</v>
      </c>
      <c r="AH70" s="3" t="s">
        <v>350</v>
      </c>
      <c r="AI70" s="3" t="s">
        <v>351</v>
      </c>
      <c r="AJ70" s="3" t="s">
        <v>352</v>
      </c>
      <c r="AK70" s="3" t="s">
        <v>353</v>
      </c>
      <c r="AL70" s="3" t="s">
        <v>354</v>
      </c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76"/>
      <c r="BO70" s="86" t="s">
        <v>248</v>
      </c>
      <c r="BP70" s="3"/>
      <c r="BQ70" s="3"/>
      <c r="BR70" s="3"/>
      <c r="BS70" s="3"/>
      <c r="BT70" s="3"/>
      <c r="BU70" s="76"/>
      <c r="BV70" s="99" t="s">
        <v>248</v>
      </c>
      <c r="BW70" s="13" t="s">
        <v>247</v>
      </c>
      <c r="BX70" s="13" t="s">
        <v>247</v>
      </c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76"/>
      <c r="CQ70" s="92" t="s">
        <v>442</v>
      </c>
      <c r="CR70" s="13" t="s">
        <v>157</v>
      </c>
      <c r="CS70" s="57">
        <v>45784</v>
      </c>
    </row>
    <row r="71" spans="1:97" ht="45" x14ac:dyDescent="0.25">
      <c r="A71" s="126">
        <v>1151131</v>
      </c>
      <c r="B71" s="17" t="s">
        <v>635</v>
      </c>
      <c r="C71" s="6" t="s">
        <v>181</v>
      </c>
      <c r="D71" s="3" t="s">
        <v>39</v>
      </c>
      <c r="E71" s="47" t="s">
        <v>66</v>
      </c>
      <c r="F71" s="67" t="s">
        <v>378</v>
      </c>
      <c r="G71" s="75" t="s">
        <v>238</v>
      </c>
      <c r="H71" s="3" t="s">
        <v>101</v>
      </c>
      <c r="I71" s="3" t="s">
        <v>96</v>
      </c>
      <c r="J71" s="3" t="s">
        <v>76</v>
      </c>
      <c r="K71" s="3" t="s">
        <v>83</v>
      </c>
      <c r="L71" s="3" t="s">
        <v>693</v>
      </c>
      <c r="M71" s="3" t="s">
        <v>694</v>
      </c>
      <c r="N71" s="3" t="s">
        <v>101</v>
      </c>
      <c r="O71" s="3" t="s">
        <v>96</v>
      </c>
      <c r="P71" s="3" t="s">
        <v>693</v>
      </c>
      <c r="Q71" s="58" t="s">
        <v>694</v>
      </c>
      <c r="R71" s="107"/>
      <c r="S71" s="13"/>
      <c r="T71" s="13"/>
      <c r="U71" s="13"/>
      <c r="V71" s="13"/>
      <c r="W71" s="13"/>
      <c r="X71" s="13"/>
      <c r="Y71" s="13"/>
      <c r="Z71" s="13"/>
      <c r="AA71" s="59"/>
      <c r="AB71" s="86" t="s">
        <v>238</v>
      </c>
      <c r="AC71" s="3" t="s">
        <v>372</v>
      </c>
      <c r="AD71" s="3" t="s">
        <v>737</v>
      </c>
      <c r="AE71" s="3" t="s">
        <v>779</v>
      </c>
      <c r="AF71" s="3" t="s">
        <v>357</v>
      </c>
      <c r="AG71" s="3" t="s">
        <v>780</v>
      </c>
      <c r="AH71" s="3" t="s">
        <v>359</v>
      </c>
      <c r="AI71" s="3" t="s">
        <v>360</v>
      </c>
      <c r="AJ71" s="3" t="s">
        <v>361</v>
      </c>
      <c r="AK71" s="3" t="s">
        <v>362</v>
      </c>
      <c r="AL71" s="3" t="s">
        <v>363</v>
      </c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76"/>
      <c r="BO71" s="86" t="s">
        <v>248</v>
      </c>
      <c r="BP71" s="3"/>
      <c r="BQ71" s="3"/>
      <c r="BR71" s="3"/>
      <c r="BS71" s="3"/>
      <c r="BT71" s="3"/>
      <c r="BU71" s="76"/>
      <c r="BV71" s="99" t="s">
        <v>248</v>
      </c>
      <c r="BW71" s="13" t="s">
        <v>247</v>
      </c>
      <c r="BX71" s="13" t="s">
        <v>247</v>
      </c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76"/>
      <c r="CQ71" s="92" t="s">
        <v>442</v>
      </c>
      <c r="CR71" s="13" t="s">
        <v>157</v>
      </c>
      <c r="CS71" s="57">
        <v>45784</v>
      </c>
    </row>
    <row r="72" spans="1:97" ht="60" x14ac:dyDescent="0.25">
      <c r="A72" s="126">
        <v>1151133</v>
      </c>
      <c r="B72" s="17" t="s">
        <v>636</v>
      </c>
      <c r="C72" s="6" t="s">
        <v>181</v>
      </c>
      <c r="D72" s="3" t="s">
        <v>39</v>
      </c>
      <c r="E72" s="47" t="s">
        <v>66</v>
      </c>
      <c r="F72" s="67" t="s">
        <v>378</v>
      </c>
      <c r="G72" s="75" t="s">
        <v>238</v>
      </c>
      <c r="H72" s="3" t="s">
        <v>695</v>
      </c>
      <c r="I72" s="3" t="s">
        <v>696</v>
      </c>
      <c r="J72" s="3" t="s">
        <v>697</v>
      </c>
      <c r="K72" s="3" t="s">
        <v>698</v>
      </c>
      <c r="L72" s="3" t="s">
        <v>76</v>
      </c>
      <c r="M72" s="3" t="s">
        <v>83</v>
      </c>
      <c r="N72" s="3" t="s">
        <v>693</v>
      </c>
      <c r="O72" s="3" t="s">
        <v>694</v>
      </c>
      <c r="P72" s="3"/>
      <c r="Q72" s="58"/>
      <c r="R72" s="107"/>
      <c r="S72" s="13"/>
      <c r="T72" s="13"/>
      <c r="U72" s="13"/>
      <c r="V72" s="13"/>
      <c r="W72" s="13"/>
      <c r="X72" s="13"/>
      <c r="Y72" s="13"/>
      <c r="Z72" s="13"/>
      <c r="AA72" s="59"/>
      <c r="AB72" s="86" t="s">
        <v>238</v>
      </c>
      <c r="AC72" s="3" t="s">
        <v>729</v>
      </c>
      <c r="AD72" s="3" t="s">
        <v>738</v>
      </c>
      <c r="AE72" s="3" t="s">
        <v>781</v>
      </c>
      <c r="AF72" s="3" t="s">
        <v>782</v>
      </c>
      <c r="AG72" s="3" t="s">
        <v>783</v>
      </c>
      <c r="AH72" s="3" t="s">
        <v>784</v>
      </c>
      <c r="AI72" s="3" t="s">
        <v>360</v>
      </c>
      <c r="AJ72" s="3" t="s">
        <v>361</v>
      </c>
      <c r="AK72" s="3" t="s">
        <v>785</v>
      </c>
      <c r="AL72" s="3" t="s">
        <v>786</v>
      </c>
      <c r="AM72" s="3" t="s">
        <v>787</v>
      </c>
      <c r="AN72" s="3" t="s">
        <v>788</v>
      </c>
      <c r="AO72" s="3" t="s">
        <v>789</v>
      </c>
      <c r="AP72" s="3" t="s">
        <v>790</v>
      </c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76"/>
      <c r="BO72" s="86" t="s">
        <v>248</v>
      </c>
      <c r="BP72" s="3"/>
      <c r="BQ72" s="3"/>
      <c r="BR72" s="3"/>
      <c r="BS72" s="3"/>
      <c r="BT72" s="3"/>
      <c r="BU72" s="76"/>
      <c r="BV72" s="99" t="s">
        <v>248</v>
      </c>
      <c r="BW72" s="13" t="s">
        <v>247</v>
      </c>
      <c r="BX72" s="13" t="s">
        <v>247</v>
      </c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76"/>
      <c r="CQ72" s="92" t="s">
        <v>442</v>
      </c>
      <c r="CR72" s="13" t="s">
        <v>157</v>
      </c>
      <c r="CS72" s="57">
        <v>45784</v>
      </c>
    </row>
    <row r="73" spans="1:97" ht="45" x14ac:dyDescent="0.25">
      <c r="A73" s="126">
        <v>1151134</v>
      </c>
      <c r="B73" s="17" t="s">
        <v>637</v>
      </c>
      <c r="C73" s="6" t="s">
        <v>181</v>
      </c>
      <c r="D73" s="3" t="s">
        <v>39</v>
      </c>
      <c r="E73" s="47" t="s">
        <v>66</v>
      </c>
      <c r="F73" s="67" t="s">
        <v>378</v>
      </c>
      <c r="G73" s="75" t="s">
        <v>238</v>
      </c>
      <c r="H73" s="3" t="s">
        <v>699</v>
      </c>
      <c r="I73" s="3" t="s">
        <v>700</v>
      </c>
      <c r="J73" s="3"/>
      <c r="K73" s="3"/>
      <c r="L73" s="3"/>
      <c r="M73" s="3"/>
      <c r="N73" s="3"/>
      <c r="O73" s="3"/>
      <c r="P73" s="3"/>
      <c r="Q73" s="58"/>
      <c r="R73" s="107"/>
      <c r="S73" s="13"/>
      <c r="T73" s="13"/>
      <c r="U73" s="13" t="s">
        <v>84</v>
      </c>
      <c r="V73" s="13"/>
      <c r="W73" s="13"/>
      <c r="X73" s="13"/>
      <c r="Y73" s="13"/>
      <c r="Z73" s="13"/>
      <c r="AA73" s="59"/>
      <c r="AB73" s="86" t="s">
        <v>248</v>
      </c>
      <c r="AC73" s="3" t="s">
        <v>247</v>
      </c>
      <c r="AD73" s="3" t="s">
        <v>247</v>
      </c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76"/>
      <c r="BO73" s="86" t="s">
        <v>248</v>
      </c>
      <c r="BP73" s="3"/>
      <c r="BQ73" s="3"/>
      <c r="BR73" s="3"/>
      <c r="BS73" s="3"/>
      <c r="BT73" s="3"/>
      <c r="BU73" s="76"/>
      <c r="BV73" s="99" t="s">
        <v>248</v>
      </c>
      <c r="BW73" s="13" t="s">
        <v>247</v>
      </c>
      <c r="BX73" s="13" t="s">
        <v>247</v>
      </c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76"/>
      <c r="CQ73" s="92" t="s">
        <v>442</v>
      </c>
      <c r="CR73" s="13" t="s">
        <v>157</v>
      </c>
      <c r="CS73" s="57">
        <v>45768</v>
      </c>
    </row>
    <row r="74" spans="1:97" ht="60" x14ac:dyDescent="0.25">
      <c r="A74" s="126">
        <v>1151135</v>
      </c>
      <c r="B74" s="17" t="s">
        <v>638</v>
      </c>
      <c r="C74" s="6" t="s">
        <v>181</v>
      </c>
      <c r="D74" s="3" t="s">
        <v>39</v>
      </c>
      <c r="E74" s="47" t="s">
        <v>66</v>
      </c>
      <c r="F74" s="67" t="s">
        <v>378</v>
      </c>
      <c r="G74" s="75" t="s">
        <v>248</v>
      </c>
      <c r="H74" s="3"/>
      <c r="I74" s="3" t="s">
        <v>84</v>
      </c>
      <c r="J74" s="3"/>
      <c r="K74" s="3"/>
      <c r="L74" s="3"/>
      <c r="M74" s="3"/>
      <c r="N74" s="3"/>
      <c r="O74" s="3"/>
      <c r="P74" s="3"/>
      <c r="Q74" s="58"/>
      <c r="R74" s="107"/>
      <c r="S74" s="13"/>
      <c r="T74" s="13"/>
      <c r="U74" s="13" t="s">
        <v>84</v>
      </c>
      <c r="V74" s="13"/>
      <c r="W74" s="13"/>
      <c r="X74" s="13"/>
      <c r="Y74" s="13"/>
      <c r="Z74" s="13"/>
      <c r="AA74" s="59"/>
      <c r="AB74" s="86" t="s">
        <v>238</v>
      </c>
      <c r="AC74" s="3" t="s">
        <v>730</v>
      </c>
      <c r="AD74" s="3" t="s">
        <v>739</v>
      </c>
      <c r="AE74" s="3" t="s">
        <v>791</v>
      </c>
      <c r="AF74" s="3" t="s">
        <v>792</v>
      </c>
      <c r="AG74" s="3" t="s">
        <v>793</v>
      </c>
      <c r="AH74" s="3" t="s">
        <v>794</v>
      </c>
      <c r="AI74" s="3" t="s">
        <v>795</v>
      </c>
      <c r="AJ74" s="3" t="s">
        <v>796</v>
      </c>
      <c r="AK74" s="3" t="s">
        <v>797</v>
      </c>
      <c r="AL74" s="3" t="s">
        <v>798</v>
      </c>
      <c r="AM74" s="3" t="s">
        <v>799</v>
      </c>
      <c r="AN74" s="3" t="s">
        <v>800</v>
      </c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76"/>
      <c r="BO74" s="86" t="s">
        <v>248</v>
      </c>
      <c r="BP74" s="3"/>
      <c r="BQ74" s="3"/>
      <c r="BR74" s="3"/>
      <c r="BS74" s="3"/>
      <c r="BT74" s="3"/>
      <c r="BU74" s="76"/>
      <c r="BV74" s="99" t="s">
        <v>248</v>
      </c>
      <c r="BW74" s="13" t="s">
        <v>247</v>
      </c>
      <c r="BX74" s="13" t="s">
        <v>247</v>
      </c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76"/>
      <c r="CQ74" s="92" t="s">
        <v>442</v>
      </c>
      <c r="CR74" s="13" t="s">
        <v>157</v>
      </c>
      <c r="CS74" s="57">
        <v>45768</v>
      </c>
    </row>
    <row r="75" spans="1:97" ht="60" x14ac:dyDescent="0.25">
      <c r="A75" s="126">
        <v>1151136</v>
      </c>
      <c r="B75" s="17" t="s">
        <v>639</v>
      </c>
      <c r="C75" s="6" t="s">
        <v>181</v>
      </c>
      <c r="D75" s="3" t="s">
        <v>39</v>
      </c>
      <c r="E75" s="47" t="s">
        <v>66</v>
      </c>
      <c r="F75" s="67" t="s">
        <v>378</v>
      </c>
      <c r="G75" s="75" t="s">
        <v>238</v>
      </c>
      <c r="H75" s="3" t="s">
        <v>701</v>
      </c>
      <c r="I75" s="3" t="s">
        <v>702</v>
      </c>
      <c r="J75" s="3"/>
      <c r="K75" s="3" t="s">
        <v>84</v>
      </c>
      <c r="L75" s="3"/>
      <c r="M75" s="3" t="s">
        <v>84</v>
      </c>
      <c r="N75" s="3"/>
      <c r="O75" s="3" t="s">
        <v>84</v>
      </c>
      <c r="P75" s="3"/>
      <c r="Q75" s="58" t="s">
        <v>84</v>
      </c>
      <c r="R75" s="107"/>
      <c r="S75" s="13"/>
      <c r="T75" s="13"/>
      <c r="U75" s="13" t="s">
        <v>84</v>
      </c>
      <c r="V75" s="13"/>
      <c r="W75" s="13"/>
      <c r="X75" s="13"/>
      <c r="Y75" s="13"/>
      <c r="Z75" s="13"/>
      <c r="AA75" s="59"/>
      <c r="AB75" s="86" t="s">
        <v>238</v>
      </c>
      <c r="AC75" s="3" t="s">
        <v>731</v>
      </c>
      <c r="AD75" s="119" t="s">
        <v>740</v>
      </c>
      <c r="AE75" s="3" t="s">
        <v>791</v>
      </c>
      <c r="AF75" s="3" t="s">
        <v>792</v>
      </c>
      <c r="AG75" s="3" t="s">
        <v>801</v>
      </c>
      <c r="AH75" s="3" t="s">
        <v>802</v>
      </c>
      <c r="AI75" s="3" t="s">
        <v>803</v>
      </c>
      <c r="AJ75" s="3" t="s">
        <v>804</v>
      </c>
      <c r="AK75" s="3" t="s">
        <v>793</v>
      </c>
      <c r="AL75" s="3" t="s">
        <v>794</v>
      </c>
      <c r="AM75" s="3" t="s">
        <v>805</v>
      </c>
      <c r="AN75" s="3" t="s">
        <v>806</v>
      </c>
      <c r="AO75" s="3" t="s">
        <v>807</v>
      </c>
      <c r="AP75" s="3" t="s">
        <v>808</v>
      </c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76"/>
      <c r="BO75" s="86" t="s">
        <v>248</v>
      </c>
      <c r="BP75" s="3"/>
      <c r="BQ75" s="3"/>
      <c r="BR75" s="3"/>
      <c r="BS75" s="3"/>
      <c r="BT75" s="3"/>
      <c r="BU75" s="76"/>
      <c r="BV75" s="99" t="s">
        <v>248</v>
      </c>
      <c r="BW75" s="13" t="s">
        <v>247</v>
      </c>
      <c r="BX75" s="13" t="s">
        <v>247</v>
      </c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76"/>
      <c r="CQ75" s="92" t="s">
        <v>442</v>
      </c>
      <c r="CR75" s="13" t="s">
        <v>157</v>
      </c>
      <c r="CS75" s="57">
        <v>45784</v>
      </c>
    </row>
    <row r="76" spans="1:97" ht="45" x14ac:dyDescent="0.25">
      <c r="A76" s="126">
        <v>1151161</v>
      </c>
      <c r="B76" s="17" t="s">
        <v>640</v>
      </c>
      <c r="C76" s="6" t="s">
        <v>181</v>
      </c>
      <c r="D76" s="3" t="s">
        <v>39</v>
      </c>
      <c r="E76" s="47" t="s">
        <v>66</v>
      </c>
      <c r="F76" s="67" t="s">
        <v>378</v>
      </c>
      <c r="G76" s="75" t="s">
        <v>248</v>
      </c>
      <c r="H76" s="3"/>
      <c r="I76" s="3"/>
      <c r="J76" s="3"/>
      <c r="K76" s="3"/>
      <c r="L76" s="3"/>
      <c r="M76" s="3"/>
      <c r="N76" s="3"/>
      <c r="O76" s="3"/>
      <c r="P76" s="3"/>
      <c r="Q76" s="58"/>
      <c r="R76" s="107"/>
      <c r="S76" s="13"/>
      <c r="T76" s="13"/>
      <c r="U76" s="13"/>
      <c r="V76" s="13"/>
      <c r="W76" s="13"/>
      <c r="X76" s="13"/>
      <c r="Y76" s="13"/>
      <c r="Z76" s="13"/>
      <c r="AA76" s="59"/>
      <c r="AB76" s="86" t="s">
        <v>238</v>
      </c>
      <c r="AC76" s="3" t="s">
        <v>373</v>
      </c>
      <c r="AD76" s="3" t="s">
        <v>741</v>
      </c>
      <c r="AE76" s="3" t="s">
        <v>232</v>
      </c>
      <c r="AF76" s="3" t="s">
        <v>809</v>
      </c>
      <c r="AG76" s="3" t="s">
        <v>242</v>
      </c>
      <c r="AH76" s="3" t="s">
        <v>810</v>
      </c>
      <c r="AI76" s="3" t="s">
        <v>811</v>
      </c>
      <c r="AJ76" s="3" t="s">
        <v>812</v>
      </c>
      <c r="AK76" s="3" t="s">
        <v>369</v>
      </c>
      <c r="AL76" s="3" t="s">
        <v>813</v>
      </c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76"/>
      <c r="BO76" s="86" t="s">
        <v>248</v>
      </c>
      <c r="BP76" s="3"/>
      <c r="BQ76" s="3"/>
      <c r="BR76" s="3"/>
      <c r="BS76" s="3"/>
      <c r="BT76" s="3"/>
      <c r="BU76" s="76"/>
      <c r="BV76" s="99" t="s">
        <v>248</v>
      </c>
      <c r="BW76" s="13" t="s">
        <v>247</v>
      </c>
      <c r="BX76" s="13" t="s">
        <v>247</v>
      </c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76"/>
      <c r="CQ76" s="92" t="s">
        <v>442</v>
      </c>
      <c r="CR76" s="13" t="s">
        <v>157</v>
      </c>
      <c r="CS76" s="57">
        <v>45784</v>
      </c>
    </row>
    <row r="77" spans="1:97" ht="75" x14ac:dyDescent="0.25">
      <c r="A77" s="126">
        <v>1151171</v>
      </c>
      <c r="B77" s="17" t="s">
        <v>38</v>
      </c>
      <c r="C77" s="6" t="s">
        <v>181</v>
      </c>
      <c r="D77" s="3" t="s">
        <v>39</v>
      </c>
      <c r="E77" s="47" t="s">
        <v>66</v>
      </c>
      <c r="F77" s="67" t="s">
        <v>378</v>
      </c>
      <c r="G77" s="75" t="s">
        <v>238</v>
      </c>
      <c r="H77" s="3" t="s">
        <v>105</v>
      </c>
      <c r="I77" s="3" t="s">
        <v>99</v>
      </c>
      <c r="J77" s="3"/>
      <c r="K77" s="3" t="s">
        <v>84</v>
      </c>
      <c r="L77" s="3"/>
      <c r="M77" s="3" t="s">
        <v>84</v>
      </c>
      <c r="N77" s="3"/>
      <c r="O77" s="3" t="s">
        <v>84</v>
      </c>
      <c r="P77" s="3"/>
      <c r="Q77" s="58" t="s">
        <v>84</v>
      </c>
      <c r="R77" s="107"/>
      <c r="S77" s="13"/>
      <c r="T77" s="13"/>
      <c r="U77" s="13"/>
      <c r="V77" s="13"/>
      <c r="W77" s="13"/>
      <c r="X77" s="13"/>
      <c r="Y77" s="13"/>
      <c r="Z77" s="13"/>
      <c r="AA77" s="59"/>
      <c r="AB77" s="86" t="s">
        <v>238</v>
      </c>
      <c r="AC77" s="3" t="s">
        <v>237</v>
      </c>
      <c r="AD77" s="3" t="s">
        <v>236</v>
      </c>
      <c r="AE77" s="3" t="s">
        <v>116</v>
      </c>
      <c r="AF77" s="3" t="s">
        <v>142</v>
      </c>
      <c r="AG77" s="3" t="s">
        <v>117</v>
      </c>
      <c r="AH77" s="3" t="s">
        <v>143</v>
      </c>
      <c r="AI77" s="3" t="s">
        <v>118</v>
      </c>
      <c r="AJ77" s="3" t="s">
        <v>144</v>
      </c>
      <c r="AK77" s="3" t="s">
        <v>119</v>
      </c>
      <c r="AL77" s="3" t="s">
        <v>145</v>
      </c>
      <c r="AM77" s="3" t="s">
        <v>120</v>
      </c>
      <c r="AN77" s="3" t="s">
        <v>146</v>
      </c>
      <c r="AO77" s="3" t="s">
        <v>121</v>
      </c>
      <c r="AP77" s="3" t="s">
        <v>147</v>
      </c>
      <c r="AQ77" s="3" t="s">
        <v>122</v>
      </c>
      <c r="AR77" s="3" t="s">
        <v>148</v>
      </c>
      <c r="AS77" s="3" t="s">
        <v>123</v>
      </c>
      <c r="AT77" s="3" t="s">
        <v>149</v>
      </c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76"/>
      <c r="BO77" s="86" t="s">
        <v>248</v>
      </c>
      <c r="BP77" s="3"/>
      <c r="BQ77" s="3"/>
      <c r="BR77" s="3"/>
      <c r="BS77" s="3"/>
      <c r="BT77" s="3"/>
      <c r="BU77" s="76"/>
      <c r="BV77" s="99" t="s">
        <v>248</v>
      </c>
      <c r="BW77" s="13" t="s">
        <v>247</v>
      </c>
      <c r="BX77" s="13" t="s">
        <v>247</v>
      </c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76"/>
      <c r="CQ77" s="92" t="s">
        <v>442</v>
      </c>
      <c r="CR77" s="13" t="s">
        <v>157</v>
      </c>
      <c r="CS77" s="57">
        <v>44419</v>
      </c>
    </row>
    <row r="78" spans="1:97" ht="60" x14ac:dyDescent="0.25">
      <c r="A78" s="126">
        <v>1151172</v>
      </c>
      <c r="B78" s="17" t="s">
        <v>641</v>
      </c>
      <c r="C78" s="6" t="s">
        <v>181</v>
      </c>
      <c r="D78" s="3" t="s">
        <v>39</v>
      </c>
      <c r="E78" s="47" t="s">
        <v>66</v>
      </c>
      <c r="F78" s="67" t="s">
        <v>378</v>
      </c>
      <c r="G78" s="75" t="s">
        <v>238</v>
      </c>
      <c r="H78" s="3" t="s">
        <v>328</v>
      </c>
      <c r="I78" s="3" t="s">
        <v>329</v>
      </c>
      <c r="J78" s="3"/>
      <c r="K78" s="3"/>
      <c r="L78" s="3"/>
      <c r="M78" s="3"/>
      <c r="N78" s="3"/>
      <c r="O78" s="3"/>
      <c r="P78" s="3"/>
      <c r="Q78" s="58"/>
      <c r="R78" s="107"/>
      <c r="S78" s="13"/>
      <c r="T78" s="13"/>
      <c r="U78" s="13"/>
      <c r="V78" s="13"/>
      <c r="W78" s="13"/>
      <c r="X78" s="13"/>
      <c r="Y78" s="13"/>
      <c r="Z78" s="13"/>
      <c r="AA78" s="59"/>
      <c r="AB78" s="86" t="s">
        <v>248</v>
      </c>
      <c r="AC78" s="3" t="s">
        <v>247</v>
      </c>
      <c r="AD78" s="3" t="s">
        <v>247</v>
      </c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76"/>
      <c r="BO78" s="86" t="s">
        <v>248</v>
      </c>
      <c r="BP78" s="3"/>
      <c r="BQ78" s="3"/>
      <c r="BR78" s="3"/>
      <c r="BS78" s="3"/>
      <c r="BT78" s="3"/>
      <c r="BU78" s="76"/>
      <c r="BV78" s="99" t="s">
        <v>238</v>
      </c>
      <c r="BW78" s="13" t="s">
        <v>381</v>
      </c>
      <c r="BX78" s="13" t="s">
        <v>263</v>
      </c>
      <c r="BY78" s="58" t="s">
        <v>608</v>
      </c>
      <c r="BZ78" s="58" t="s">
        <v>609</v>
      </c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76"/>
      <c r="CQ78" s="92" t="s">
        <v>442</v>
      </c>
      <c r="CR78" s="13" t="s">
        <v>157</v>
      </c>
      <c r="CS78" s="57">
        <v>45784</v>
      </c>
    </row>
    <row r="79" spans="1:97" ht="60" x14ac:dyDescent="0.25">
      <c r="A79" s="126">
        <v>1151173</v>
      </c>
      <c r="B79" s="17" t="s">
        <v>642</v>
      </c>
      <c r="C79" s="6" t="s">
        <v>181</v>
      </c>
      <c r="D79" s="3" t="s">
        <v>39</v>
      </c>
      <c r="E79" s="47" t="s">
        <v>66</v>
      </c>
      <c r="F79" s="67" t="s">
        <v>378</v>
      </c>
      <c r="G79" s="75" t="s">
        <v>238</v>
      </c>
      <c r="H79" s="3" t="s">
        <v>703</v>
      </c>
      <c r="I79" s="3" t="s">
        <v>704</v>
      </c>
      <c r="J79" s="3"/>
      <c r="K79" s="3"/>
      <c r="L79" s="3"/>
      <c r="M79" s="3"/>
      <c r="N79" s="3"/>
      <c r="O79" s="3"/>
      <c r="P79" s="3"/>
      <c r="Q79" s="58"/>
      <c r="R79" s="107"/>
      <c r="S79" s="13"/>
      <c r="T79" s="13"/>
      <c r="U79" s="13"/>
      <c r="V79" s="13"/>
      <c r="W79" s="13"/>
      <c r="X79" s="13"/>
      <c r="Y79" s="13"/>
      <c r="Z79" s="13"/>
      <c r="AA79" s="59"/>
      <c r="AB79" s="86" t="s">
        <v>248</v>
      </c>
      <c r="AC79" s="3" t="s">
        <v>247</v>
      </c>
      <c r="AD79" s="3" t="s">
        <v>247</v>
      </c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76"/>
      <c r="BO79" s="86" t="s">
        <v>248</v>
      </c>
      <c r="BP79" s="3"/>
      <c r="BQ79" s="3"/>
      <c r="BR79" s="3"/>
      <c r="BS79" s="3"/>
      <c r="BT79" s="3"/>
      <c r="BU79" s="76"/>
      <c r="BV79" s="99" t="s">
        <v>238</v>
      </c>
      <c r="BW79" s="13" t="s">
        <v>855</v>
      </c>
      <c r="BX79" s="13" t="s">
        <v>856</v>
      </c>
      <c r="BY79" s="58" t="s">
        <v>608</v>
      </c>
      <c r="BZ79" s="58" t="s">
        <v>857</v>
      </c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76"/>
      <c r="CQ79" s="92" t="s">
        <v>442</v>
      </c>
      <c r="CR79" s="13" t="s">
        <v>157</v>
      </c>
      <c r="CS79" s="57">
        <v>45784</v>
      </c>
    </row>
    <row r="80" spans="1:97" ht="90" x14ac:dyDescent="0.25">
      <c r="A80" s="126">
        <v>1152011</v>
      </c>
      <c r="B80" s="17" t="s">
        <v>643</v>
      </c>
      <c r="C80" s="6" t="s">
        <v>181</v>
      </c>
      <c r="D80" s="3" t="s">
        <v>39</v>
      </c>
      <c r="E80" s="47" t="s">
        <v>66</v>
      </c>
      <c r="F80" s="67" t="s">
        <v>378</v>
      </c>
      <c r="G80" s="75" t="s">
        <v>238</v>
      </c>
      <c r="H80" s="3" t="s">
        <v>655</v>
      </c>
      <c r="I80" s="3" t="s">
        <v>656</v>
      </c>
      <c r="J80" s="3" t="s">
        <v>657</v>
      </c>
      <c r="K80" s="3" t="s">
        <v>658</v>
      </c>
      <c r="L80" s="3" t="s">
        <v>659</v>
      </c>
      <c r="M80" s="3" t="s">
        <v>660</v>
      </c>
      <c r="N80" s="3" t="s">
        <v>661</v>
      </c>
      <c r="O80" s="3" t="s">
        <v>662</v>
      </c>
      <c r="P80" s="3" t="s">
        <v>663</v>
      </c>
      <c r="Q80" s="58" t="s">
        <v>664</v>
      </c>
      <c r="R80" s="107" t="s">
        <v>665</v>
      </c>
      <c r="S80" s="13" t="s">
        <v>666</v>
      </c>
      <c r="T80" s="13" t="s">
        <v>667</v>
      </c>
      <c r="U80" s="13" t="s">
        <v>668</v>
      </c>
      <c r="V80" s="13" t="s">
        <v>669</v>
      </c>
      <c r="W80" s="13" t="s">
        <v>670</v>
      </c>
      <c r="X80" s="13" t="s">
        <v>657</v>
      </c>
      <c r="Y80" s="13" t="s">
        <v>658</v>
      </c>
      <c r="Z80" s="13"/>
      <c r="AA80" s="59"/>
      <c r="AB80" s="86" t="s">
        <v>238</v>
      </c>
      <c r="AC80" s="3" t="s">
        <v>725</v>
      </c>
      <c r="AD80" s="3" t="s">
        <v>733</v>
      </c>
      <c r="AE80" s="3" t="s">
        <v>744</v>
      </c>
      <c r="AF80" s="3" t="s">
        <v>745</v>
      </c>
      <c r="AG80" s="3" t="s">
        <v>746</v>
      </c>
      <c r="AH80" s="3" t="s">
        <v>747</v>
      </c>
      <c r="AI80" s="3" t="s">
        <v>748</v>
      </c>
      <c r="AJ80" s="3" t="s">
        <v>749</v>
      </c>
      <c r="AK80" s="3" t="s">
        <v>750</v>
      </c>
      <c r="AL80" s="3" t="s">
        <v>751</v>
      </c>
      <c r="AM80" s="3" t="s">
        <v>752</v>
      </c>
      <c r="AN80" s="3" t="s">
        <v>814</v>
      </c>
      <c r="AO80" s="3" t="s">
        <v>754</v>
      </c>
      <c r="AP80" s="3" t="s">
        <v>755</v>
      </c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76"/>
      <c r="BO80" s="86" t="s">
        <v>248</v>
      </c>
      <c r="BP80" s="3"/>
      <c r="BQ80" s="3"/>
      <c r="BR80" s="3"/>
      <c r="BS80" s="3"/>
      <c r="BT80" s="3"/>
      <c r="BU80" s="76"/>
      <c r="BV80" s="99" t="s">
        <v>238</v>
      </c>
      <c r="BW80" s="13" t="s">
        <v>725</v>
      </c>
      <c r="BX80" s="13" t="s">
        <v>839</v>
      </c>
      <c r="BY80" s="58" t="s">
        <v>608</v>
      </c>
      <c r="BZ80" s="58" t="s">
        <v>840</v>
      </c>
      <c r="CA80" s="58" t="s">
        <v>625</v>
      </c>
      <c r="CB80" s="58" t="s">
        <v>841</v>
      </c>
      <c r="CC80" s="58" t="s">
        <v>842</v>
      </c>
      <c r="CD80" s="58" t="s">
        <v>843</v>
      </c>
      <c r="CE80" s="58" t="s">
        <v>844</v>
      </c>
      <c r="CF80" s="58" t="s">
        <v>845</v>
      </c>
      <c r="CG80" s="58" t="s">
        <v>846</v>
      </c>
      <c r="CH80" s="58" t="s">
        <v>847</v>
      </c>
      <c r="CI80" s="58"/>
      <c r="CJ80" s="58"/>
      <c r="CK80" s="58"/>
      <c r="CL80" s="58"/>
      <c r="CM80" s="58"/>
      <c r="CN80" s="58"/>
      <c r="CO80" s="58"/>
      <c r="CP80" s="76"/>
      <c r="CQ80" s="92" t="s">
        <v>442</v>
      </c>
      <c r="CR80" s="13" t="s">
        <v>157</v>
      </c>
      <c r="CS80" s="57">
        <v>45784</v>
      </c>
    </row>
    <row r="81" spans="1:97" ht="45" x14ac:dyDescent="0.25">
      <c r="A81" s="125">
        <v>1152012</v>
      </c>
      <c r="B81" s="2" t="s">
        <v>644</v>
      </c>
      <c r="C81" s="6" t="s">
        <v>181</v>
      </c>
      <c r="D81" s="3" t="s">
        <v>39</v>
      </c>
      <c r="E81" s="47" t="s">
        <v>66</v>
      </c>
      <c r="F81" s="67" t="s">
        <v>378</v>
      </c>
      <c r="G81" s="75" t="s">
        <v>238</v>
      </c>
      <c r="H81" s="3" t="s">
        <v>705</v>
      </c>
      <c r="I81" s="3" t="s">
        <v>706</v>
      </c>
      <c r="J81" s="3" t="s">
        <v>707</v>
      </c>
      <c r="K81" s="3" t="s">
        <v>708</v>
      </c>
      <c r="L81" s="3" t="s">
        <v>709</v>
      </c>
      <c r="M81" s="3" t="s">
        <v>710</v>
      </c>
      <c r="N81" s="3" t="s">
        <v>711</v>
      </c>
      <c r="O81" s="3" t="s">
        <v>712</v>
      </c>
      <c r="P81" s="3" t="s">
        <v>705</v>
      </c>
      <c r="Q81" s="58" t="s">
        <v>706</v>
      </c>
      <c r="R81" s="107"/>
      <c r="S81" s="13" t="s">
        <v>84</v>
      </c>
      <c r="T81" s="13"/>
      <c r="U81" s="13" t="s">
        <v>84</v>
      </c>
      <c r="V81" s="13"/>
      <c r="W81" s="13" t="s">
        <v>84</v>
      </c>
      <c r="X81" s="13"/>
      <c r="Y81" s="13" t="s">
        <v>84</v>
      </c>
      <c r="Z81" s="13"/>
      <c r="AA81" s="59"/>
      <c r="AB81" s="86" t="s">
        <v>238</v>
      </c>
      <c r="AC81" s="3" t="s">
        <v>726</v>
      </c>
      <c r="AD81" s="3" t="s">
        <v>734</v>
      </c>
      <c r="AE81" s="3" t="s">
        <v>756</v>
      </c>
      <c r="AF81" s="3" t="s">
        <v>757</v>
      </c>
      <c r="AG81" s="3" t="s">
        <v>758</v>
      </c>
      <c r="AH81" s="3" t="s">
        <v>759</v>
      </c>
      <c r="AI81" s="3" t="s">
        <v>760</v>
      </c>
      <c r="AJ81" s="3" t="s">
        <v>761</v>
      </c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76"/>
      <c r="BO81" s="86" t="s">
        <v>248</v>
      </c>
      <c r="BP81" s="3"/>
      <c r="BQ81" s="3"/>
      <c r="BR81" s="3"/>
      <c r="BS81" s="3"/>
      <c r="BT81" s="3"/>
      <c r="BU81" s="76"/>
      <c r="BV81" s="99" t="s">
        <v>238</v>
      </c>
      <c r="BW81" s="13" t="s">
        <v>726</v>
      </c>
      <c r="BX81" s="13" t="s">
        <v>734</v>
      </c>
      <c r="BY81" s="58" t="s">
        <v>608</v>
      </c>
      <c r="BZ81" s="58" t="s">
        <v>848</v>
      </c>
      <c r="CA81" s="58" t="s">
        <v>625</v>
      </c>
      <c r="CB81" s="58" t="s">
        <v>849</v>
      </c>
      <c r="CC81" s="58" t="s">
        <v>842</v>
      </c>
      <c r="CD81" s="58" t="s">
        <v>850</v>
      </c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76"/>
      <c r="CQ81" s="92" t="s">
        <v>442</v>
      </c>
      <c r="CR81" s="13" t="s">
        <v>157</v>
      </c>
      <c r="CS81" s="57">
        <v>45784</v>
      </c>
    </row>
    <row r="82" spans="1:97" ht="45" x14ac:dyDescent="0.25">
      <c r="A82" s="126">
        <v>1152013</v>
      </c>
      <c r="B82" s="17" t="s">
        <v>645</v>
      </c>
      <c r="C82" s="6" t="s">
        <v>181</v>
      </c>
      <c r="D82" s="3" t="s">
        <v>39</v>
      </c>
      <c r="E82" s="47" t="s">
        <v>66</v>
      </c>
      <c r="F82" s="67" t="s">
        <v>378</v>
      </c>
      <c r="G82" s="75" t="s">
        <v>238</v>
      </c>
      <c r="H82" s="3" t="s">
        <v>671</v>
      </c>
      <c r="I82" s="3" t="s">
        <v>672</v>
      </c>
      <c r="J82" s="3" t="s">
        <v>673</v>
      </c>
      <c r="K82" s="3" t="s">
        <v>674</v>
      </c>
      <c r="L82" s="3" t="s">
        <v>675</v>
      </c>
      <c r="M82" s="3" t="s">
        <v>676</v>
      </c>
      <c r="N82" s="3" t="s">
        <v>677</v>
      </c>
      <c r="O82" s="3" t="s">
        <v>678</v>
      </c>
      <c r="P82" s="3" t="s">
        <v>679</v>
      </c>
      <c r="Q82" s="58" t="s">
        <v>680</v>
      </c>
      <c r="R82" s="107" t="s">
        <v>681</v>
      </c>
      <c r="S82" s="3" t="s">
        <v>682</v>
      </c>
      <c r="T82" s="3" t="s">
        <v>683</v>
      </c>
      <c r="U82" s="3" t="s">
        <v>684</v>
      </c>
      <c r="V82" s="3" t="s">
        <v>685</v>
      </c>
      <c r="W82" s="3" t="s">
        <v>686</v>
      </c>
      <c r="X82" s="3"/>
      <c r="Y82" s="3"/>
      <c r="Z82" s="3"/>
      <c r="AA82" s="76"/>
      <c r="AB82" s="86" t="s">
        <v>238</v>
      </c>
      <c r="AC82" s="3" t="s">
        <v>727</v>
      </c>
      <c r="AD82" s="3" t="s">
        <v>735</v>
      </c>
      <c r="AE82" s="3" t="s">
        <v>762</v>
      </c>
      <c r="AF82" s="3" t="s">
        <v>763</v>
      </c>
      <c r="AG82" s="3" t="s">
        <v>764</v>
      </c>
      <c r="AH82" s="3" t="s">
        <v>765</v>
      </c>
      <c r="AI82" s="3" t="s">
        <v>766</v>
      </c>
      <c r="AJ82" s="3" t="s">
        <v>767</v>
      </c>
      <c r="AK82" s="3" t="s">
        <v>768</v>
      </c>
      <c r="AL82" s="3" t="s">
        <v>769</v>
      </c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76"/>
      <c r="BO82" s="86" t="s">
        <v>248</v>
      </c>
      <c r="BP82" s="3"/>
      <c r="BQ82" s="3"/>
      <c r="BR82" s="3"/>
      <c r="BS82" s="3"/>
      <c r="BT82" s="3"/>
      <c r="BU82" s="76"/>
      <c r="BV82" s="99" t="s">
        <v>238</v>
      </c>
      <c r="BW82" s="13" t="s">
        <v>727</v>
      </c>
      <c r="BX82" s="13" t="s">
        <v>735</v>
      </c>
      <c r="BY82" s="58" t="s">
        <v>608</v>
      </c>
      <c r="BZ82" s="58" t="s">
        <v>851</v>
      </c>
      <c r="CA82" s="58" t="s">
        <v>625</v>
      </c>
      <c r="CB82" s="58" t="s">
        <v>852</v>
      </c>
      <c r="CC82" s="58" t="s">
        <v>842</v>
      </c>
      <c r="CD82" s="58" t="s">
        <v>853</v>
      </c>
      <c r="CE82" s="58" t="s">
        <v>844</v>
      </c>
      <c r="CF82" s="58" t="s">
        <v>854</v>
      </c>
      <c r="CG82" s="58"/>
      <c r="CH82" s="58"/>
      <c r="CI82" s="58"/>
      <c r="CJ82" s="58"/>
      <c r="CK82" s="58"/>
      <c r="CL82" s="58"/>
      <c r="CM82" s="58"/>
      <c r="CN82" s="58"/>
      <c r="CO82" s="58"/>
      <c r="CP82" s="76"/>
      <c r="CQ82" s="92" t="s">
        <v>442</v>
      </c>
      <c r="CR82" s="13" t="s">
        <v>157</v>
      </c>
      <c r="CS82" s="57">
        <v>45784</v>
      </c>
    </row>
    <row r="83" spans="1:97" ht="60" x14ac:dyDescent="0.25">
      <c r="A83" s="126">
        <v>1152031</v>
      </c>
      <c r="B83" s="17" t="s">
        <v>646</v>
      </c>
      <c r="C83" s="6" t="s">
        <v>181</v>
      </c>
      <c r="D83" s="3" t="s">
        <v>39</v>
      </c>
      <c r="E83" s="47" t="s">
        <v>66</v>
      </c>
      <c r="F83" s="67" t="s">
        <v>378</v>
      </c>
      <c r="G83" s="75" t="s">
        <v>238</v>
      </c>
      <c r="H83" s="3" t="s">
        <v>76</v>
      </c>
      <c r="I83" s="3" t="s">
        <v>83</v>
      </c>
      <c r="J83" s="3" t="s">
        <v>687</v>
      </c>
      <c r="K83" s="3" t="s">
        <v>688</v>
      </c>
      <c r="L83" s="3" t="s">
        <v>689</v>
      </c>
      <c r="M83" s="3" t="s">
        <v>690</v>
      </c>
      <c r="N83" s="3"/>
      <c r="O83" s="3"/>
      <c r="P83" s="3"/>
      <c r="Q83" s="58"/>
      <c r="R83" s="107"/>
      <c r="S83" s="3"/>
      <c r="T83" s="3"/>
      <c r="U83" s="3"/>
      <c r="V83" s="3"/>
      <c r="W83" s="3"/>
      <c r="X83" s="3"/>
      <c r="Y83" s="3"/>
      <c r="Z83" s="3"/>
      <c r="AA83" s="76"/>
      <c r="AB83" s="86" t="s">
        <v>238</v>
      </c>
      <c r="AC83" s="3" t="s">
        <v>728</v>
      </c>
      <c r="AD83" s="3" t="s">
        <v>736</v>
      </c>
      <c r="AE83" s="3" t="s">
        <v>770</v>
      </c>
      <c r="AF83" s="3" t="s">
        <v>771</v>
      </c>
      <c r="AG83" s="3" t="s">
        <v>772</v>
      </c>
      <c r="AH83" s="3" t="s">
        <v>773</v>
      </c>
      <c r="AI83" s="3" t="s">
        <v>774</v>
      </c>
      <c r="AJ83" s="3" t="s">
        <v>775</v>
      </c>
      <c r="AK83" s="3" t="s">
        <v>776</v>
      </c>
      <c r="AL83" s="3" t="s">
        <v>777</v>
      </c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76"/>
      <c r="BO83" s="86" t="s">
        <v>248</v>
      </c>
      <c r="BP83" s="3"/>
      <c r="BQ83" s="3"/>
      <c r="BR83" s="3"/>
      <c r="BS83" s="3"/>
      <c r="BT83" s="3"/>
      <c r="BU83" s="76"/>
      <c r="BV83" s="99" t="s">
        <v>238</v>
      </c>
      <c r="BW83" s="13" t="s">
        <v>728</v>
      </c>
      <c r="BX83" s="13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76"/>
      <c r="CQ83" s="92" t="s">
        <v>442</v>
      </c>
      <c r="CR83" s="13" t="s">
        <v>157</v>
      </c>
      <c r="CS83" s="57">
        <v>45784</v>
      </c>
    </row>
    <row r="84" spans="1:97" ht="75" x14ac:dyDescent="0.25">
      <c r="A84" s="126">
        <v>1152041</v>
      </c>
      <c r="B84" s="17" t="s">
        <v>230</v>
      </c>
      <c r="C84" s="6" t="s">
        <v>181</v>
      </c>
      <c r="D84" s="3" t="s">
        <v>39</v>
      </c>
      <c r="E84" s="47" t="s">
        <v>66</v>
      </c>
      <c r="F84" s="67" t="s">
        <v>378</v>
      </c>
      <c r="G84" s="75" t="s">
        <v>248</v>
      </c>
      <c r="H84" s="3"/>
      <c r="I84" s="3"/>
      <c r="J84" s="3"/>
      <c r="K84" s="3"/>
      <c r="L84" s="3"/>
      <c r="M84" s="3"/>
      <c r="N84" s="3"/>
      <c r="O84" s="3"/>
      <c r="P84" s="3"/>
      <c r="Q84" s="58"/>
      <c r="R84" s="107"/>
      <c r="S84" s="3"/>
      <c r="T84" s="3"/>
      <c r="U84" s="3"/>
      <c r="V84" s="3"/>
      <c r="W84" s="3"/>
      <c r="X84" s="3"/>
      <c r="Y84" s="3"/>
      <c r="Z84" s="3"/>
      <c r="AA84" s="76"/>
      <c r="AB84" s="86" t="s">
        <v>248</v>
      </c>
      <c r="AC84" s="15" t="s">
        <v>268</v>
      </c>
      <c r="AD84" s="3" t="s">
        <v>267</v>
      </c>
      <c r="AE84" s="3" t="s">
        <v>240</v>
      </c>
      <c r="AF84" s="3" t="s">
        <v>569</v>
      </c>
      <c r="AG84" s="3" t="s">
        <v>241</v>
      </c>
      <c r="AH84" s="3" t="s">
        <v>570</v>
      </c>
      <c r="AI84" s="3" t="s">
        <v>242</v>
      </c>
      <c r="AJ84" s="3" t="s">
        <v>571</v>
      </c>
      <c r="AK84" s="3" t="s">
        <v>243</v>
      </c>
      <c r="AL84" s="3" t="s">
        <v>572</v>
      </c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76"/>
      <c r="BO84" s="86" t="s">
        <v>248</v>
      </c>
      <c r="BP84" s="3"/>
      <c r="BQ84" s="3"/>
      <c r="BR84" s="3"/>
      <c r="BS84" s="3"/>
      <c r="BT84" s="3"/>
      <c r="BU84" s="76"/>
      <c r="BV84" s="99" t="s">
        <v>248</v>
      </c>
      <c r="BW84" s="13" t="s">
        <v>247</v>
      </c>
      <c r="BX84" s="13" t="s">
        <v>247</v>
      </c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76"/>
      <c r="CQ84" s="92" t="s">
        <v>442</v>
      </c>
      <c r="CR84" s="13" t="s">
        <v>157</v>
      </c>
      <c r="CS84" s="57">
        <v>44736</v>
      </c>
    </row>
    <row r="85" spans="1:97" ht="45" x14ac:dyDescent="0.25">
      <c r="A85" s="126">
        <v>1152042</v>
      </c>
      <c r="B85" s="17" t="s">
        <v>647</v>
      </c>
      <c r="C85" s="6" t="s">
        <v>181</v>
      </c>
      <c r="D85" s="3" t="s">
        <v>39</v>
      </c>
      <c r="E85" s="47" t="s">
        <v>66</v>
      </c>
      <c r="F85" s="67" t="s">
        <v>378</v>
      </c>
      <c r="G85" s="75" t="s">
        <v>248</v>
      </c>
      <c r="H85" s="3"/>
      <c r="I85" s="3"/>
      <c r="J85" s="3"/>
      <c r="K85" s="3"/>
      <c r="L85" s="3"/>
      <c r="M85" s="3"/>
      <c r="N85" s="3"/>
      <c r="O85" s="3"/>
      <c r="P85" s="3"/>
      <c r="Q85" s="58"/>
      <c r="R85" s="107"/>
      <c r="S85" s="3"/>
      <c r="T85" s="3"/>
      <c r="U85" s="3"/>
      <c r="V85" s="3"/>
      <c r="W85" s="3"/>
      <c r="X85" s="3"/>
      <c r="Y85" s="3"/>
      <c r="Z85" s="3"/>
      <c r="AA85" s="76"/>
      <c r="AB85" s="86" t="s">
        <v>238</v>
      </c>
      <c r="AC85" s="3" t="s">
        <v>266</v>
      </c>
      <c r="AD85" s="3" t="s">
        <v>742</v>
      </c>
      <c r="AE85" s="3" t="s">
        <v>235</v>
      </c>
      <c r="AF85" s="3" t="s">
        <v>815</v>
      </c>
      <c r="AG85" s="3" t="s">
        <v>232</v>
      </c>
      <c r="AH85" s="3" t="s">
        <v>816</v>
      </c>
      <c r="AI85" s="3" t="s">
        <v>233</v>
      </c>
      <c r="AJ85" s="3" t="s">
        <v>817</v>
      </c>
      <c r="AK85" s="3" t="s">
        <v>234</v>
      </c>
      <c r="AL85" s="3" t="s">
        <v>818</v>
      </c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76"/>
      <c r="BO85" s="86" t="s">
        <v>248</v>
      </c>
      <c r="BP85" s="3"/>
      <c r="BQ85" s="3"/>
      <c r="BR85" s="3"/>
      <c r="BS85" s="3"/>
      <c r="BT85" s="3"/>
      <c r="BU85" s="76"/>
      <c r="BV85" s="99" t="s">
        <v>248</v>
      </c>
      <c r="BW85" s="13" t="s">
        <v>247</v>
      </c>
      <c r="BX85" s="13" t="s">
        <v>247</v>
      </c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76"/>
      <c r="CQ85" s="92" t="s">
        <v>442</v>
      </c>
      <c r="CR85" s="13" t="s">
        <v>157</v>
      </c>
      <c r="CS85" s="57">
        <v>45784</v>
      </c>
    </row>
    <row r="86" spans="1:97" ht="90" x14ac:dyDescent="0.25">
      <c r="A86" s="126">
        <v>1152051</v>
      </c>
      <c r="B86" s="17" t="s">
        <v>648</v>
      </c>
      <c r="C86" s="6" t="s">
        <v>181</v>
      </c>
      <c r="D86" s="3" t="s">
        <v>39</v>
      </c>
      <c r="E86" s="47" t="s">
        <v>66</v>
      </c>
      <c r="F86" s="67" t="s">
        <v>378</v>
      </c>
      <c r="G86" s="75" t="s">
        <v>238</v>
      </c>
      <c r="H86" s="3" t="s">
        <v>713</v>
      </c>
      <c r="I86" s="3" t="s">
        <v>714</v>
      </c>
      <c r="J86" s="3"/>
      <c r="K86" s="3"/>
      <c r="L86" s="3"/>
      <c r="M86" s="3"/>
      <c r="N86" s="3"/>
      <c r="O86" s="3"/>
      <c r="P86" s="3"/>
      <c r="Q86" s="58"/>
      <c r="R86" s="107"/>
      <c r="S86" s="3"/>
      <c r="T86" s="3"/>
      <c r="U86" s="3"/>
      <c r="V86" s="3"/>
      <c r="W86" s="3"/>
      <c r="X86" s="3"/>
      <c r="Y86" s="3"/>
      <c r="Z86" s="3"/>
      <c r="AA86" s="76"/>
      <c r="AB86" s="86" t="s">
        <v>238</v>
      </c>
      <c r="AC86" s="3" t="s">
        <v>732</v>
      </c>
      <c r="AD86" s="3" t="s">
        <v>743</v>
      </c>
      <c r="AE86" s="3" t="s">
        <v>819</v>
      </c>
      <c r="AF86" s="3" t="s">
        <v>820</v>
      </c>
      <c r="AG86" s="3" t="s">
        <v>821</v>
      </c>
      <c r="AH86" s="3" t="s">
        <v>822</v>
      </c>
      <c r="AI86" s="3" t="s">
        <v>823</v>
      </c>
      <c r="AJ86" s="3" t="s">
        <v>824</v>
      </c>
      <c r="AK86" s="3" t="s">
        <v>825</v>
      </c>
      <c r="AL86" s="3" t="s">
        <v>826</v>
      </c>
      <c r="AM86" s="3" t="s">
        <v>827</v>
      </c>
      <c r="AN86" s="3" t="s">
        <v>828</v>
      </c>
      <c r="AO86" s="3" t="s">
        <v>829</v>
      </c>
      <c r="AP86" s="3" t="s">
        <v>830</v>
      </c>
      <c r="AQ86" s="3" t="s">
        <v>831</v>
      </c>
      <c r="AR86" s="3" t="s">
        <v>832</v>
      </c>
      <c r="AS86" s="3" t="s">
        <v>833</v>
      </c>
      <c r="AT86" s="3" t="s">
        <v>834</v>
      </c>
      <c r="AU86" s="3" t="s">
        <v>835</v>
      </c>
      <c r="AV86" s="3" t="s">
        <v>836</v>
      </c>
      <c r="AW86" s="3" t="s">
        <v>837</v>
      </c>
      <c r="AX86" s="3" t="s">
        <v>838</v>
      </c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76"/>
      <c r="BO86" s="86" t="s">
        <v>248</v>
      </c>
      <c r="BP86" s="3"/>
      <c r="BQ86" s="3"/>
      <c r="BR86" s="3"/>
      <c r="BS86" s="3"/>
      <c r="BT86" s="3"/>
      <c r="BU86" s="76"/>
      <c r="BV86" s="99" t="s">
        <v>248</v>
      </c>
      <c r="BW86" s="13" t="s">
        <v>247</v>
      </c>
      <c r="BX86" s="13" t="s">
        <v>247</v>
      </c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76"/>
      <c r="CQ86" s="92" t="s">
        <v>442</v>
      </c>
      <c r="CR86" s="13" t="s">
        <v>157</v>
      </c>
      <c r="CS86" s="57">
        <v>45784</v>
      </c>
    </row>
    <row r="87" spans="1:97" ht="45" x14ac:dyDescent="0.25">
      <c r="A87" s="126">
        <v>1152081</v>
      </c>
      <c r="B87" s="17" t="s">
        <v>321</v>
      </c>
      <c r="C87" s="6" t="s">
        <v>181</v>
      </c>
      <c r="D87" s="3" t="s">
        <v>39</v>
      </c>
      <c r="E87" s="47" t="s">
        <v>66</v>
      </c>
      <c r="F87" s="67" t="s">
        <v>378</v>
      </c>
      <c r="G87" s="75" t="s">
        <v>248</v>
      </c>
      <c r="H87" s="3"/>
      <c r="I87" s="3"/>
      <c r="J87" s="3"/>
      <c r="K87" s="3"/>
      <c r="L87" s="3"/>
      <c r="M87" s="3"/>
      <c r="N87" s="3"/>
      <c r="O87" s="3"/>
      <c r="P87" s="3"/>
      <c r="Q87" s="58"/>
      <c r="R87" s="107"/>
      <c r="S87" s="3"/>
      <c r="T87" s="3"/>
      <c r="U87" s="3"/>
      <c r="V87" s="3"/>
      <c r="W87" s="3"/>
      <c r="X87" s="3"/>
      <c r="Y87" s="3"/>
      <c r="Z87" s="3"/>
      <c r="AA87" s="76"/>
      <c r="AB87" s="86" t="s">
        <v>238</v>
      </c>
      <c r="AC87" s="15" t="s">
        <v>374</v>
      </c>
      <c r="AD87" s="3" t="s">
        <v>375</v>
      </c>
      <c r="AE87" s="3" t="s">
        <v>330</v>
      </c>
      <c r="AF87" s="3" t="s">
        <v>331</v>
      </c>
      <c r="AG87" s="3" t="s">
        <v>332</v>
      </c>
      <c r="AH87" s="3" t="s">
        <v>333</v>
      </c>
      <c r="AI87" s="3" t="s">
        <v>334</v>
      </c>
      <c r="AJ87" s="3" t="s">
        <v>335</v>
      </c>
      <c r="AK87" s="3" t="s">
        <v>336</v>
      </c>
      <c r="AL87" s="3" t="s">
        <v>337</v>
      </c>
      <c r="AM87" s="3" t="s">
        <v>338</v>
      </c>
      <c r="AN87" s="3" t="s">
        <v>339</v>
      </c>
      <c r="AO87" s="3" t="s">
        <v>340</v>
      </c>
      <c r="AP87" s="3" t="s">
        <v>341</v>
      </c>
      <c r="AQ87" s="3" t="s">
        <v>342</v>
      </c>
      <c r="AR87" s="3" t="s">
        <v>343</v>
      </c>
      <c r="AS87" s="3" t="s">
        <v>344</v>
      </c>
      <c r="AT87" s="3" t="s">
        <v>345</v>
      </c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76"/>
      <c r="BO87" s="86" t="s">
        <v>248</v>
      </c>
      <c r="BP87" s="3"/>
      <c r="BQ87" s="3"/>
      <c r="BR87" s="3"/>
      <c r="BS87" s="3"/>
      <c r="BT87" s="3"/>
      <c r="BU87" s="76"/>
      <c r="BV87" s="99" t="s">
        <v>248</v>
      </c>
      <c r="BW87" s="13" t="s">
        <v>247</v>
      </c>
      <c r="BX87" s="13" t="s">
        <v>247</v>
      </c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76"/>
      <c r="CQ87" s="92" t="s">
        <v>442</v>
      </c>
      <c r="CR87" s="13" t="s">
        <v>157</v>
      </c>
      <c r="CS87" s="57">
        <v>45149</v>
      </c>
    </row>
    <row r="88" spans="1:97" ht="45" x14ac:dyDescent="0.25">
      <c r="A88" s="126">
        <v>1152101</v>
      </c>
      <c r="B88" s="17" t="s">
        <v>40</v>
      </c>
      <c r="C88" s="6" t="s">
        <v>181</v>
      </c>
      <c r="D88" s="3" t="s">
        <v>39</v>
      </c>
      <c r="E88" s="47" t="s">
        <v>66</v>
      </c>
      <c r="F88" s="67" t="s">
        <v>378</v>
      </c>
      <c r="G88" s="75" t="s">
        <v>238</v>
      </c>
      <c r="H88" s="3" t="s">
        <v>80</v>
      </c>
      <c r="I88" s="3" t="s">
        <v>88</v>
      </c>
      <c r="J88" s="3"/>
      <c r="K88" s="3" t="s">
        <v>84</v>
      </c>
      <c r="L88" s="3"/>
      <c r="M88" s="3" t="s">
        <v>84</v>
      </c>
      <c r="N88" s="3"/>
      <c r="O88" s="3" t="s">
        <v>84</v>
      </c>
      <c r="P88" s="3"/>
      <c r="Q88" s="58" t="s">
        <v>84</v>
      </c>
      <c r="R88" s="107"/>
      <c r="S88" s="3"/>
      <c r="T88" s="3"/>
      <c r="U88" s="3"/>
      <c r="V88" s="3"/>
      <c r="W88" s="3"/>
      <c r="X88" s="3"/>
      <c r="Y88" s="3"/>
      <c r="Z88" s="3"/>
      <c r="AA88" s="76"/>
      <c r="AB88" s="86" t="s">
        <v>248</v>
      </c>
      <c r="AC88" s="3" t="s">
        <v>247</v>
      </c>
      <c r="AD88" s="3" t="s">
        <v>247</v>
      </c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76"/>
      <c r="BO88" s="86" t="s">
        <v>248</v>
      </c>
      <c r="BP88" s="3"/>
      <c r="BQ88" s="3"/>
      <c r="BR88" s="3"/>
      <c r="BS88" s="3"/>
      <c r="BT88" s="3"/>
      <c r="BU88" s="76"/>
      <c r="BV88" s="99" t="s">
        <v>248</v>
      </c>
      <c r="BW88" s="13" t="s">
        <v>247</v>
      </c>
      <c r="BX88" s="13" t="s">
        <v>247</v>
      </c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8"/>
      <c r="CL88" s="58"/>
      <c r="CM88" s="58"/>
      <c r="CN88" s="58"/>
      <c r="CO88" s="58"/>
      <c r="CP88" s="76"/>
      <c r="CQ88" s="92" t="s">
        <v>443</v>
      </c>
      <c r="CR88" s="13" t="s">
        <v>157</v>
      </c>
      <c r="CS88" s="57">
        <v>44431</v>
      </c>
    </row>
    <row r="89" spans="1:97" ht="45" x14ac:dyDescent="0.25">
      <c r="A89" s="126">
        <v>1152102</v>
      </c>
      <c r="B89" s="17" t="s">
        <v>322</v>
      </c>
      <c r="C89" s="6" t="s">
        <v>181</v>
      </c>
      <c r="D89" s="3" t="s">
        <v>39</v>
      </c>
      <c r="E89" s="47" t="s">
        <v>66</v>
      </c>
      <c r="F89" s="67" t="s">
        <v>378</v>
      </c>
      <c r="G89" s="75" t="s">
        <v>238</v>
      </c>
      <c r="H89" s="3" t="s">
        <v>592</v>
      </c>
      <c r="I89" s="3" t="s">
        <v>593</v>
      </c>
      <c r="J89" s="3" t="s">
        <v>594</v>
      </c>
      <c r="K89" s="3" t="s">
        <v>595</v>
      </c>
      <c r="L89" s="3"/>
      <c r="M89" s="3"/>
      <c r="N89" s="3"/>
      <c r="O89" s="3"/>
      <c r="P89" s="3"/>
      <c r="Q89" s="58"/>
      <c r="R89" s="107"/>
      <c r="S89" s="3"/>
      <c r="T89" s="3"/>
      <c r="U89" s="3"/>
      <c r="V89" s="3"/>
      <c r="W89" s="3"/>
      <c r="X89" s="3"/>
      <c r="Y89" s="3"/>
      <c r="Z89" s="3"/>
      <c r="AA89" s="76"/>
      <c r="AB89" s="86" t="s">
        <v>248</v>
      </c>
      <c r="AC89" s="3" t="s">
        <v>247</v>
      </c>
      <c r="AD89" s="3" t="s">
        <v>247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76"/>
      <c r="BO89" s="86" t="s">
        <v>248</v>
      </c>
      <c r="BP89" s="3"/>
      <c r="BQ89" s="3"/>
      <c r="BR89" s="3"/>
      <c r="BS89" s="3"/>
      <c r="BT89" s="3"/>
      <c r="BU89" s="76"/>
      <c r="BV89" s="99" t="s">
        <v>248</v>
      </c>
      <c r="BW89" s="13" t="s">
        <v>247</v>
      </c>
      <c r="BX89" s="13" t="s">
        <v>247</v>
      </c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76"/>
      <c r="CQ89" s="92" t="s">
        <v>442</v>
      </c>
      <c r="CR89" s="13" t="s">
        <v>157</v>
      </c>
      <c r="CS89" s="57">
        <v>45149</v>
      </c>
    </row>
    <row r="90" spans="1:97" ht="45" x14ac:dyDescent="0.25">
      <c r="A90" s="126">
        <v>1152103</v>
      </c>
      <c r="B90" s="17" t="s">
        <v>448</v>
      </c>
      <c r="C90" s="6" t="s">
        <v>181</v>
      </c>
      <c r="D90" s="3" t="s">
        <v>39</v>
      </c>
      <c r="E90" s="47" t="s">
        <v>66</v>
      </c>
      <c r="F90" s="67" t="s">
        <v>378</v>
      </c>
      <c r="G90" s="75" t="s">
        <v>248</v>
      </c>
      <c r="H90" s="3"/>
      <c r="I90" s="3" t="s">
        <v>84</v>
      </c>
      <c r="J90" s="3"/>
      <c r="K90" s="3"/>
      <c r="L90" s="3"/>
      <c r="M90" s="3"/>
      <c r="N90" s="3"/>
      <c r="O90" s="3"/>
      <c r="P90" s="3"/>
      <c r="Q90" s="58"/>
      <c r="R90" s="107"/>
      <c r="S90" s="3"/>
      <c r="T90" s="3"/>
      <c r="U90" s="3"/>
      <c r="V90" s="3"/>
      <c r="W90" s="3"/>
      <c r="X90" s="3"/>
      <c r="Y90" s="3"/>
      <c r="Z90" s="3"/>
      <c r="AA90" s="76"/>
      <c r="AB90" s="86" t="s">
        <v>248</v>
      </c>
      <c r="AC90" s="3" t="s">
        <v>247</v>
      </c>
      <c r="AD90" s="3" t="s">
        <v>247</v>
      </c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76"/>
      <c r="BO90" s="86" t="s">
        <v>248</v>
      </c>
      <c r="BP90" s="3"/>
      <c r="BQ90" s="3"/>
      <c r="BR90" s="3"/>
      <c r="BS90" s="3"/>
      <c r="BT90" s="3"/>
      <c r="BU90" s="76"/>
      <c r="BV90" s="99" t="s">
        <v>248</v>
      </c>
      <c r="BW90" s="13" t="s">
        <v>247</v>
      </c>
      <c r="BX90" s="13" t="s">
        <v>247</v>
      </c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76"/>
      <c r="CQ90" s="92" t="s">
        <v>442</v>
      </c>
      <c r="CR90" s="13" t="s">
        <v>157</v>
      </c>
      <c r="CS90" s="57">
        <v>45316</v>
      </c>
    </row>
    <row r="91" spans="1:97" ht="45" x14ac:dyDescent="0.25">
      <c r="A91" s="126">
        <v>1152104</v>
      </c>
      <c r="B91" s="17" t="s">
        <v>449</v>
      </c>
      <c r="C91" s="6" t="s">
        <v>181</v>
      </c>
      <c r="D91" s="3" t="s">
        <v>39</v>
      </c>
      <c r="E91" s="47" t="s">
        <v>66</v>
      </c>
      <c r="F91" s="67" t="s">
        <v>378</v>
      </c>
      <c r="G91" s="75" t="s">
        <v>238</v>
      </c>
      <c r="H91" s="3" t="s">
        <v>450</v>
      </c>
      <c r="I91" s="3" t="s">
        <v>451</v>
      </c>
      <c r="J91" s="3"/>
      <c r="K91" s="3"/>
      <c r="L91" s="3"/>
      <c r="M91" s="3"/>
      <c r="N91" s="3"/>
      <c r="O91" s="3"/>
      <c r="P91" s="3"/>
      <c r="Q91" s="58"/>
      <c r="R91" s="107"/>
      <c r="S91" s="3"/>
      <c r="T91" s="3"/>
      <c r="U91" s="3"/>
      <c r="V91" s="3"/>
      <c r="W91" s="3"/>
      <c r="X91" s="3"/>
      <c r="Y91" s="3"/>
      <c r="Z91" s="3"/>
      <c r="AA91" s="76"/>
      <c r="AB91" s="86" t="s">
        <v>248</v>
      </c>
      <c r="AC91" s="3" t="s">
        <v>247</v>
      </c>
      <c r="AD91" s="3" t="s">
        <v>247</v>
      </c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76"/>
      <c r="BO91" s="86" t="s">
        <v>248</v>
      </c>
      <c r="BP91" s="3"/>
      <c r="BQ91" s="3"/>
      <c r="BR91" s="3"/>
      <c r="BS91" s="3"/>
      <c r="BT91" s="3"/>
      <c r="BU91" s="76"/>
      <c r="BV91" s="99" t="s">
        <v>248</v>
      </c>
      <c r="BW91" s="13" t="s">
        <v>247</v>
      </c>
      <c r="BX91" s="13" t="s">
        <v>247</v>
      </c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76"/>
      <c r="CQ91" s="92" t="s">
        <v>442</v>
      </c>
      <c r="CR91" s="13" t="s">
        <v>157</v>
      </c>
      <c r="CS91" s="57">
        <v>45316</v>
      </c>
    </row>
    <row r="92" spans="1:97" ht="45" x14ac:dyDescent="0.25">
      <c r="A92" s="126">
        <v>1152105</v>
      </c>
      <c r="B92" s="17" t="s">
        <v>649</v>
      </c>
      <c r="C92" s="6" t="s">
        <v>181</v>
      </c>
      <c r="D92" s="3" t="s">
        <v>39</v>
      </c>
      <c r="E92" s="47" t="s">
        <v>66</v>
      </c>
      <c r="F92" s="67" t="s">
        <v>378</v>
      </c>
      <c r="G92" s="75" t="s">
        <v>238</v>
      </c>
      <c r="H92" s="3" t="s">
        <v>715</v>
      </c>
      <c r="I92" s="3" t="s">
        <v>716</v>
      </c>
      <c r="J92" s="3"/>
      <c r="K92" s="3"/>
      <c r="L92" s="3"/>
      <c r="M92" s="3"/>
      <c r="N92" s="3"/>
      <c r="O92" s="3"/>
      <c r="P92" s="3"/>
      <c r="Q92" s="58"/>
      <c r="R92" s="107"/>
      <c r="S92" s="3"/>
      <c r="T92" s="3"/>
      <c r="U92" s="3"/>
      <c r="V92" s="3"/>
      <c r="W92" s="3"/>
      <c r="X92" s="3"/>
      <c r="Y92" s="3"/>
      <c r="Z92" s="3"/>
      <c r="AA92" s="76"/>
      <c r="AB92" s="86" t="s">
        <v>248</v>
      </c>
      <c r="AC92" s="3" t="s">
        <v>247</v>
      </c>
      <c r="AD92" s="3" t="s">
        <v>247</v>
      </c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76"/>
      <c r="BO92" s="86" t="s">
        <v>248</v>
      </c>
      <c r="BP92" s="3"/>
      <c r="BQ92" s="3"/>
      <c r="BR92" s="3"/>
      <c r="BS92" s="3"/>
      <c r="BT92" s="3"/>
      <c r="BU92" s="76"/>
      <c r="BV92" s="99" t="s">
        <v>248</v>
      </c>
      <c r="BW92" s="13" t="s">
        <v>247</v>
      </c>
      <c r="BX92" s="13" t="s">
        <v>247</v>
      </c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76"/>
      <c r="CQ92" s="92" t="s">
        <v>442</v>
      </c>
      <c r="CR92" s="13" t="s">
        <v>157</v>
      </c>
      <c r="CS92" s="57">
        <v>45784</v>
      </c>
    </row>
    <row r="93" spans="1:97" ht="45" x14ac:dyDescent="0.25">
      <c r="A93" s="126">
        <v>1152111</v>
      </c>
      <c r="B93" s="17" t="s">
        <v>323</v>
      </c>
      <c r="C93" s="6" t="s">
        <v>181</v>
      </c>
      <c r="D93" s="3" t="s">
        <v>39</v>
      </c>
      <c r="E93" s="47" t="s">
        <v>66</v>
      </c>
      <c r="F93" s="67" t="s">
        <v>378</v>
      </c>
      <c r="G93" s="75" t="s">
        <v>248</v>
      </c>
      <c r="H93" s="3"/>
      <c r="I93" s="3"/>
      <c r="J93" s="3"/>
      <c r="K93" s="3"/>
      <c r="L93" s="3"/>
      <c r="M93" s="3"/>
      <c r="N93" s="3"/>
      <c r="O93" s="3"/>
      <c r="P93" s="3"/>
      <c r="Q93" s="58"/>
      <c r="R93" s="107"/>
      <c r="S93" s="3"/>
      <c r="T93" s="3"/>
      <c r="U93" s="3"/>
      <c r="V93" s="3"/>
      <c r="W93" s="3"/>
      <c r="X93" s="3"/>
      <c r="Y93" s="3"/>
      <c r="Z93" s="3"/>
      <c r="AA93" s="76"/>
      <c r="AB93" s="86" t="s">
        <v>238</v>
      </c>
      <c r="AC93" s="3" t="s">
        <v>597</v>
      </c>
      <c r="AD93" s="118" t="s">
        <v>596</v>
      </c>
      <c r="AE93" s="3" t="s">
        <v>598</v>
      </c>
      <c r="AF93" s="3" t="s">
        <v>599</v>
      </c>
      <c r="AG93" s="3" t="s">
        <v>600</v>
      </c>
      <c r="AH93" s="3" t="s">
        <v>601</v>
      </c>
      <c r="AI93" s="3" t="s">
        <v>602</v>
      </c>
      <c r="AJ93" s="3" t="s">
        <v>603</v>
      </c>
      <c r="AK93" s="3" t="s">
        <v>604</v>
      </c>
      <c r="AL93" s="3" t="s">
        <v>605</v>
      </c>
      <c r="AM93" s="3" t="s">
        <v>606</v>
      </c>
      <c r="AN93" s="3" t="s">
        <v>607</v>
      </c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76"/>
      <c r="BO93" s="86" t="s">
        <v>248</v>
      </c>
      <c r="BP93" s="3"/>
      <c r="BQ93" s="3"/>
      <c r="BR93" s="3"/>
      <c r="BS93" s="3"/>
      <c r="BT93" s="3"/>
      <c r="BU93" s="76"/>
      <c r="BV93" s="99" t="s">
        <v>248</v>
      </c>
      <c r="BW93" s="13" t="s">
        <v>247</v>
      </c>
      <c r="BX93" s="13" t="s">
        <v>247</v>
      </c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76"/>
      <c r="CQ93" s="92" t="s">
        <v>442</v>
      </c>
      <c r="CR93" s="13" t="s">
        <v>157</v>
      </c>
      <c r="CS93" s="57">
        <v>45149</v>
      </c>
    </row>
    <row r="94" spans="1:97" ht="30" x14ac:dyDescent="0.25">
      <c r="A94" s="126">
        <v>1152112</v>
      </c>
      <c r="B94" s="17" t="s">
        <v>324</v>
      </c>
      <c r="C94" s="6" t="s">
        <v>181</v>
      </c>
      <c r="D94" s="3" t="s">
        <v>39</v>
      </c>
      <c r="E94" s="47" t="s">
        <v>66</v>
      </c>
      <c r="F94" s="67" t="s">
        <v>378</v>
      </c>
      <c r="G94" s="75" t="s">
        <v>248</v>
      </c>
      <c r="H94" s="3"/>
      <c r="I94" s="3"/>
      <c r="J94" s="3"/>
      <c r="K94" s="3"/>
      <c r="L94" s="3"/>
      <c r="M94" s="3"/>
      <c r="N94" s="3"/>
      <c r="O94" s="3"/>
      <c r="P94" s="3"/>
      <c r="Q94" s="58"/>
      <c r="R94" s="107"/>
      <c r="S94" s="3"/>
      <c r="T94" s="3"/>
      <c r="U94" s="3"/>
      <c r="V94" s="3"/>
      <c r="W94" s="3"/>
      <c r="X94" s="3"/>
      <c r="Y94" s="3"/>
      <c r="Z94" s="3"/>
      <c r="AA94" s="76"/>
      <c r="AB94" s="86" t="s">
        <v>238</v>
      </c>
      <c r="AC94" s="15" t="s">
        <v>371</v>
      </c>
      <c r="AD94" s="3" t="s">
        <v>346</v>
      </c>
      <c r="AE94" s="3" t="s">
        <v>347</v>
      </c>
      <c r="AF94" s="3" t="s">
        <v>348</v>
      </c>
      <c r="AG94" s="3" t="s">
        <v>349</v>
      </c>
      <c r="AH94" s="3" t="s">
        <v>350</v>
      </c>
      <c r="AI94" s="3" t="s">
        <v>351</v>
      </c>
      <c r="AJ94" s="3" t="s">
        <v>352</v>
      </c>
      <c r="AK94" s="3" t="s">
        <v>353</v>
      </c>
      <c r="AL94" s="3" t="s">
        <v>354</v>
      </c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76"/>
      <c r="BO94" s="86" t="s">
        <v>248</v>
      </c>
      <c r="BP94" s="3"/>
      <c r="BQ94" s="3"/>
      <c r="BR94" s="3"/>
      <c r="BS94" s="3"/>
      <c r="BT94" s="3"/>
      <c r="BU94" s="76"/>
      <c r="BV94" s="99" t="s">
        <v>248</v>
      </c>
      <c r="BW94" s="13" t="s">
        <v>247</v>
      </c>
      <c r="BX94" s="13" t="s">
        <v>247</v>
      </c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76"/>
      <c r="CQ94" s="92" t="s">
        <v>442</v>
      </c>
      <c r="CR94" s="13" t="s">
        <v>157</v>
      </c>
      <c r="CS94" s="57">
        <v>45149</v>
      </c>
    </row>
    <row r="95" spans="1:97" ht="45" x14ac:dyDescent="0.25">
      <c r="A95" s="126">
        <v>1152131</v>
      </c>
      <c r="B95" s="17" t="s">
        <v>325</v>
      </c>
      <c r="C95" s="6" t="s">
        <v>181</v>
      </c>
      <c r="D95" s="3" t="s">
        <v>39</v>
      </c>
      <c r="E95" s="47" t="s">
        <v>66</v>
      </c>
      <c r="F95" s="67" t="s">
        <v>378</v>
      </c>
      <c r="G95" s="75" t="s">
        <v>248</v>
      </c>
      <c r="H95" s="3"/>
      <c r="I95" s="3"/>
      <c r="J95" s="3"/>
      <c r="K95" s="3"/>
      <c r="L95" s="3"/>
      <c r="M95" s="3"/>
      <c r="N95" s="3"/>
      <c r="O95" s="3"/>
      <c r="P95" s="3"/>
      <c r="Q95" s="58"/>
      <c r="R95" s="107"/>
      <c r="S95" s="3"/>
      <c r="T95" s="3"/>
      <c r="U95" s="3"/>
      <c r="V95" s="3"/>
      <c r="W95" s="3"/>
      <c r="X95" s="3"/>
      <c r="Y95" s="3"/>
      <c r="Z95" s="3"/>
      <c r="AA95" s="76"/>
      <c r="AB95" s="86" t="s">
        <v>238</v>
      </c>
      <c r="AC95" s="15" t="s">
        <v>372</v>
      </c>
      <c r="AD95" s="3" t="s">
        <v>355</v>
      </c>
      <c r="AE95" s="3" t="s">
        <v>356</v>
      </c>
      <c r="AF95" s="3" t="s">
        <v>357</v>
      </c>
      <c r="AG95" s="3" t="s">
        <v>358</v>
      </c>
      <c r="AH95" s="3" t="s">
        <v>359</v>
      </c>
      <c r="AI95" s="3" t="s">
        <v>360</v>
      </c>
      <c r="AJ95" s="3" t="s">
        <v>361</v>
      </c>
      <c r="AK95" s="3" t="s">
        <v>362</v>
      </c>
      <c r="AL95" s="3" t="s">
        <v>363</v>
      </c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76"/>
      <c r="BO95" s="86" t="s">
        <v>248</v>
      </c>
      <c r="BP95" s="3"/>
      <c r="BQ95" s="3"/>
      <c r="BR95" s="3"/>
      <c r="BS95" s="3"/>
      <c r="BT95" s="3"/>
      <c r="BU95" s="76"/>
      <c r="BV95" s="99" t="s">
        <v>248</v>
      </c>
      <c r="BW95" s="13" t="s">
        <v>247</v>
      </c>
      <c r="BX95" s="13" t="s">
        <v>247</v>
      </c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76"/>
      <c r="CQ95" s="92" t="s">
        <v>442</v>
      </c>
      <c r="CR95" s="13" t="s">
        <v>157</v>
      </c>
      <c r="CS95" s="57">
        <v>45149</v>
      </c>
    </row>
    <row r="96" spans="1:97" ht="45" x14ac:dyDescent="0.25">
      <c r="A96" s="126">
        <v>1152132</v>
      </c>
      <c r="B96" s="17" t="s">
        <v>326</v>
      </c>
      <c r="C96" s="6" t="s">
        <v>181</v>
      </c>
      <c r="D96" s="3" t="s">
        <v>39</v>
      </c>
      <c r="E96" s="47" t="s">
        <v>66</v>
      </c>
      <c r="F96" s="67" t="s">
        <v>378</v>
      </c>
      <c r="G96" s="75" t="s">
        <v>248</v>
      </c>
      <c r="H96" s="3"/>
      <c r="I96" s="3"/>
      <c r="J96" s="3"/>
      <c r="K96" s="3"/>
      <c r="L96" s="3"/>
      <c r="M96" s="3"/>
      <c r="N96" s="3"/>
      <c r="O96" s="3"/>
      <c r="P96" s="3"/>
      <c r="Q96" s="58"/>
      <c r="R96" s="107"/>
      <c r="S96" s="3"/>
      <c r="T96" s="3"/>
      <c r="U96" s="3"/>
      <c r="V96" s="3"/>
      <c r="W96" s="3"/>
      <c r="X96" s="3"/>
      <c r="Y96" s="3"/>
      <c r="Z96" s="3"/>
      <c r="AA96" s="76"/>
      <c r="AB96" s="86" t="s">
        <v>238</v>
      </c>
      <c r="AC96" s="15" t="s">
        <v>373</v>
      </c>
      <c r="AD96" s="3" t="s">
        <v>364</v>
      </c>
      <c r="AE96" s="3" t="s">
        <v>232</v>
      </c>
      <c r="AF96" s="3" t="s">
        <v>365</v>
      </c>
      <c r="AG96" s="3" t="s">
        <v>242</v>
      </c>
      <c r="AH96" s="3" t="s">
        <v>366</v>
      </c>
      <c r="AI96" s="3" t="s">
        <v>367</v>
      </c>
      <c r="AJ96" s="3" t="s">
        <v>368</v>
      </c>
      <c r="AK96" s="3" t="s">
        <v>369</v>
      </c>
      <c r="AL96" s="3" t="s">
        <v>370</v>
      </c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76"/>
      <c r="BO96" s="86" t="s">
        <v>248</v>
      </c>
      <c r="BP96" s="3"/>
      <c r="BQ96" s="3"/>
      <c r="BR96" s="3"/>
      <c r="BS96" s="3"/>
      <c r="BT96" s="3"/>
      <c r="BU96" s="76"/>
      <c r="BV96" s="99" t="s">
        <v>248</v>
      </c>
      <c r="BW96" s="13" t="s">
        <v>247</v>
      </c>
      <c r="BX96" s="13" t="s">
        <v>247</v>
      </c>
      <c r="BY96" s="58"/>
      <c r="BZ96" s="58"/>
      <c r="CA96" s="58"/>
      <c r="CB96" s="58"/>
      <c r="CC96" s="58"/>
      <c r="CD96" s="58"/>
      <c r="CE96" s="58"/>
      <c r="CF96" s="58"/>
      <c r="CG96" s="58"/>
      <c r="CH96" s="58"/>
      <c r="CI96" s="58"/>
      <c r="CJ96" s="58"/>
      <c r="CK96" s="58"/>
      <c r="CL96" s="58"/>
      <c r="CM96" s="58"/>
      <c r="CN96" s="58"/>
      <c r="CO96" s="58"/>
      <c r="CP96" s="76"/>
      <c r="CQ96" s="92" t="s">
        <v>442</v>
      </c>
      <c r="CR96" s="13" t="s">
        <v>157</v>
      </c>
      <c r="CS96" s="57">
        <v>45149</v>
      </c>
    </row>
    <row r="97" spans="1:97" ht="60" x14ac:dyDescent="0.25">
      <c r="A97" s="126">
        <v>1152133</v>
      </c>
      <c r="B97" s="17" t="s">
        <v>650</v>
      </c>
      <c r="C97" s="6" t="s">
        <v>181</v>
      </c>
      <c r="D97" s="3" t="s">
        <v>39</v>
      </c>
      <c r="E97" s="47" t="s">
        <v>66</v>
      </c>
      <c r="F97" s="67" t="s">
        <v>378</v>
      </c>
      <c r="G97" s="75" t="s">
        <v>238</v>
      </c>
      <c r="H97" s="3" t="s">
        <v>695</v>
      </c>
      <c r="I97" s="3" t="s">
        <v>696</v>
      </c>
      <c r="J97" s="3" t="s">
        <v>697</v>
      </c>
      <c r="K97" s="3" t="s">
        <v>698</v>
      </c>
      <c r="L97" s="3" t="s">
        <v>76</v>
      </c>
      <c r="M97" s="3" t="s">
        <v>83</v>
      </c>
      <c r="N97" s="3" t="s">
        <v>693</v>
      </c>
      <c r="O97" s="3" t="s">
        <v>694</v>
      </c>
      <c r="P97" s="3"/>
      <c r="Q97" s="58"/>
      <c r="R97" s="107"/>
      <c r="S97" s="3"/>
      <c r="T97" s="3"/>
      <c r="U97" s="3"/>
      <c r="V97" s="3"/>
      <c r="W97" s="3"/>
      <c r="X97" s="3"/>
      <c r="Y97" s="3"/>
      <c r="Z97" s="3"/>
      <c r="AA97" s="76"/>
      <c r="AB97" s="86" t="s">
        <v>238</v>
      </c>
      <c r="AC97" s="3" t="s">
        <v>729</v>
      </c>
      <c r="AD97" s="3" t="s">
        <v>738</v>
      </c>
      <c r="AE97" s="3" t="s">
        <v>781</v>
      </c>
      <c r="AF97" s="3" t="s">
        <v>782</v>
      </c>
      <c r="AG97" s="3" t="s">
        <v>783</v>
      </c>
      <c r="AH97" s="3" t="s">
        <v>784</v>
      </c>
      <c r="AI97" s="3" t="s">
        <v>360</v>
      </c>
      <c r="AJ97" s="3" t="s">
        <v>361</v>
      </c>
      <c r="AK97" s="3" t="s">
        <v>785</v>
      </c>
      <c r="AL97" s="3" t="s">
        <v>786</v>
      </c>
      <c r="AM97" s="3" t="s">
        <v>787</v>
      </c>
      <c r="AN97" s="3" t="s">
        <v>788</v>
      </c>
      <c r="AO97" s="3" t="s">
        <v>789</v>
      </c>
      <c r="AP97" s="3" t="s">
        <v>790</v>
      </c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76"/>
      <c r="BO97" s="86" t="s">
        <v>248</v>
      </c>
      <c r="BP97" s="3"/>
      <c r="BQ97" s="3"/>
      <c r="BR97" s="3"/>
      <c r="BS97" s="3"/>
      <c r="BT97" s="3"/>
      <c r="BU97" s="76"/>
      <c r="BV97" s="99" t="s">
        <v>248</v>
      </c>
      <c r="BW97" s="13" t="s">
        <v>247</v>
      </c>
      <c r="BX97" s="13" t="s">
        <v>247</v>
      </c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/>
      <c r="CM97" s="58"/>
      <c r="CN97" s="58"/>
      <c r="CO97" s="58"/>
      <c r="CP97" s="76"/>
      <c r="CQ97" s="92" t="s">
        <v>442</v>
      </c>
      <c r="CR97" s="13" t="s">
        <v>157</v>
      </c>
      <c r="CS97" s="57">
        <v>45784</v>
      </c>
    </row>
    <row r="98" spans="1:97" ht="45" x14ac:dyDescent="0.25">
      <c r="A98" s="126">
        <v>1152134</v>
      </c>
      <c r="B98" s="17" t="s">
        <v>651</v>
      </c>
      <c r="C98" s="6" t="s">
        <v>181</v>
      </c>
      <c r="D98" s="3" t="s">
        <v>39</v>
      </c>
      <c r="E98" s="47" t="s">
        <v>66</v>
      </c>
      <c r="F98" s="67" t="s">
        <v>378</v>
      </c>
      <c r="G98" s="75" t="s">
        <v>238</v>
      </c>
      <c r="H98" s="3" t="s">
        <v>699</v>
      </c>
      <c r="I98" s="3" t="s">
        <v>700</v>
      </c>
      <c r="J98" s="3"/>
      <c r="K98" s="3" t="s">
        <v>84</v>
      </c>
      <c r="L98" s="3"/>
      <c r="M98" s="3" t="s">
        <v>84</v>
      </c>
      <c r="N98" s="3"/>
      <c r="O98" s="3" t="s">
        <v>84</v>
      </c>
      <c r="P98" s="3"/>
      <c r="Q98" s="58" t="s">
        <v>84</v>
      </c>
      <c r="R98" s="107"/>
      <c r="S98" s="3"/>
      <c r="T98" s="3"/>
      <c r="U98" s="3"/>
      <c r="V98" s="3"/>
      <c r="W98" s="3"/>
      <c r="X98" s="3"/>
      <c r="Y98" s="3"/>
      <c r="Z98" s="3"/>
      <c r="AA98" s="76"/>
      <c r="AB98" s="86" t="s">
        <v>248</v>
      </c>
      <c r="AC98" s="3" t="s">
        <v>247</v>
      </c>
      <c r="AD98" s="3" t="s">
        <v>247</v>
      </c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76"/>
      <c r="BO98" s="86" t="s">
        <v>248</v>
      </c>
      <c r="BP98" s="3"/>
      <c r="BQ98" s="3"/>
      <c r="BR98" s="3"/>
      <c r="BS98" s="3"/>
      <c r="BT98" s="3"/>
      <c r="BU98" s="76"/>
      <c r="BV98" s="99" t="s">
        <v>248</v>
      </c>
      <c r="BW98" s="13" t="s">
        <v>247</v>
      </c>
      <c r="BX98" s="13" t="s">
        <v>247</v>
      </c>
      <c r="BY98" s="58"/>
      <c r="BZ98" s="58"/>
      <c r="CA98" s="58"/>
      <c r="CB98" s="58"/>
      <c r="CC98" s="58"/>
      <c r="CD98" s="58"/>
      <c r="CE98" s="58"/>
      <c r="CF98" s="58"/>
      <c r="CG98" s="58"/>
      <c r="CH98" s="58"/>
      <c r="CI98" s="58"/>
      <c r="CJ98" s="58"/>
      <c r="CK98" s="58"/>
      <c r="CL98" s="58"/>
      <c r="CM98" s="58"/>
      <c r="CN98" s="58"/>
      <c r="CO98" s="58"/>
      <c r="CP98" s="76"/>
      <c r="CQ98" s="92" t="s">
        <v>442</v>
      </c>
      <c r="CR98" s="13" t="s">
        <v>157</v>
      </c>
      <c r="CS98" s="57">
        <v>45768</v>
      </c>
    </row>
    <row r="99" spans="1:97" ht="60" x14ac:dyDescent="0.25">
      <c r="A99" s="126">
        <v>1152135</v>
      </c>
      <c r="B99" s="17" t="s">
        <v>652</v>
      </c>
      <c r="C99" s="6" t="s">
        <v>181</v>
      </c>
      <c r="D99" s="3" t="s">
        <v>39</v>
      </c>
      <c r="E99" s="47" t="s">
        <v>66</v>
      </c>
      <c r="F99" s="67" t="s">
        <v>378</v>
      </c>
      <c r="G99" s="75" t="s">
        <v>248</v>
      </c>
      <c r="H99" s="3"/>
      <c r="I99" s="3" t="s">
        <v>84</v>
      </c>
      <c r="J99" s="3"/>
      <c r="K99" s="3" t="s">
        <v>84</v>
      </c>
      <c r="L99" s="3"/>
      <c r="M99" s="3" t="s">
        <v>84</v>
      </c>
      <c r="N99" s="3"/>
      <c r="O99" s="3" t="s">
        <v>84</v>
      </c>
      <c r="P99" s="3"/>
      <c r="Q99" s="58" t="s">
        <v>84</v>
      </c>
      <c r="R99" s="107"/>
      <c r="S99" s="3"/>
      <c r="T99" s="3"/>
      <c r="U99" s="3"/>
      <c r="V99" s="3"/>
      <c r="W99" s="3"/>
      <c r="X99" s="3"/>
      <c r="Y99" s="3"/>
      <c r="Z99" s="3"/>
      <c r="AA99" s="76"/>
      <c r="AB99" s="86" t="s">
        <v>238</v>
      </c>
      <c r="AC99" s="3" t="s">
        <v>730</v>
      </c>
      <c r="AD99" s="3" t="s">
        <v>739</v>
      </c>
      <c r="AE99" s="3" t="s">
        <v>791</v>
      </c>
      <c r="AF99" s="3" t="s">
        <v>792</v>
      </c>
      <c r="AG99" s="3" t="s">
        <v>793</v>
      </c>
      <c r="AH99" s="3" t="s">
        <v>794</v>
      </c>
      <c r="AI99" s="3" t="s">
        <v>795</v>
      </c>
      <c r="AJ99" s="3" t="s">
        <v>796</v>
      </c>
      <c r="AK99" s="3" t="s">
        <v>797</v>
      </c>
      <c r="AL99" s="3" t="s">
        <v>798</v>
      </c>
      <c r="AM99" s="3" t="s">
        <v>799</v>
      </c>
      <c r="AN99" s="3" t="s">
        <v>800</v>
      </c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76"/>
      <c r="BO99" s="86" t="s">
        <v>248</v>
      </c>
      <c r="BP99" s="3"/>
      <c r="BQ99" s="3"/>
      <c r="BR99" s="3"/>
      <c r="BS99" s="3"/>
      <c r="BT99" s="3"/>
      <c r="BU99" s="76"/>
      <c r="BV99" s="99" t="s">
        <v>248</v>
      </c>
      <c r="BW99" s="13" t="s">
        <v>247</v>
      </c>
      <c r="BX99" s="13" t="s">
        <v>247</v>
      </c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76"/>
      <c r="CQ99" s="92" t="s">
        <v>442</v>
      </c>
      <c r="CR99" s="13" t="s">
        <v>157</v>
      </c>
      <c r="CS99" s="57">
        <v>45768</v>
      </c>
    </row>
    <row r="100" spans="1:97" ht="60" x14ac:dyDescent="0.25">
      <c r="A100" s="126">
        <v>1152136</v>
      </c>
      <c r="B100" s="17" t="s">
        <v>653</v>
      </c>
      <c r="C100" s="6" t="s">
        <v>181</v>
      </c>
      <c r="D100" s="3" t="s">
        <v>39</v>
      </c>
      <c r="E100" s="47" t="s">
        <v>66</v>
      </c>
      <c r="F100" s="67" t="s">
        <v>378</v>
      </c>
      <c r="G100" s="75" t="s">
        <v>238</v>
      </c>
      <c r="H100" s="3" t="s">
        <v>701</v>
      </c>
      <c r="I100" s="3" t="s">
        <v>702</v>
      </c>
      <c r="J100" s="3"/>
      <c r="K100" s="3" t="s">
        <v>84</v>
      </c>
      <c r="L100" s="3"/>
      <c r="M100" s="3" t="s">
        <v>84</v>
      </c>
      <c r="N100" s="3"/>
      <c r="O100" s="3" t="s">
        <v>84</v>
      </c>
      <c r="P100" s="3"/>
      <c r="Q100" s="58" t="s">
        <v>84</v>
      </c>
      <c r="R100" s="107"/>
      <c r="S100" s="3" t="s">
        <v>84</v>
      </c>
      <c r="T100" s="3"/>
      <c r="U100" s="3"/>
      <c r="V100" s="3"/>
      <c r="W100" s="3"/>
      <c r="X100" s="3"/>
      <c r="Y100" s="3"/>
      <c r="Z100" s="3"/>
      <c r="AA100" s="76"/>
      <c r="AB100" s="86" t="s">
        <v>238</v>
      </c>
      <c r="AC100" s="3" t="s">
        <v>731</v>
      </c>
      <c r="AD100" s="3" t="s">
        <v>740</v>
      </c>
      <c r="AE100" s="3" t="s">
        <v>791</v>
      </c>
      <c r="AF100" s="3" t="s">
        <v>792</v>
      </c>
      <c r="AG100" s="3" t="s">
        <v>801</v>
      </c>
      <c r="AH100" s="3" t="s">
        <v>802</v>
      </c>
      <c r="AI100" s="3" t="s">
        <v>803</v>
      </c>
      <c r="AJ100" s="3" t="s">
        <v>804</v>
      </c>
      <c r="AK100" s="3" t="s">
        <v>793</v>
      </c>
      <c r="AL100" s="3" t="s">
        <v>794</v>
      </c>
      <c r="AM100" s="3" t="s">
        <v>805</v>
      </c>
      <c r="AN100" s="3" t="s">
        <v>806</v>
      </c>
      <c r="AO100" s="3" t="s">
        <v>807</v>
      </c>
      <c r="AP100" s="3" t="s">
        <v>808</v>
      </c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76"/>
      <c r="BO100" s="86" t="s">
        <v>248</v>
      </c>
      <c r="BP100" s="3"/>
      <c r="BQ100" s="3"/>
      <c r="BR100" s="3"/>
      <c r="BS100" s="3"/>
      <c r="BT100" s="3"/>
      <c r="BU100" s="76"/>
      <c r="BV100" s="99" t="s">
        <v>248</v>
      </c>
      <c r="BW100" s="13" t="s">
        <v>247</v>
      </c>
      <c r="BX100" s="13" t="s">
        <v>247</v>
      </c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76"/>
      <c r="CQ100" s="92" t="s">
        <v>442</v>
      </c>
      <c r="CR100" s="13" t="s">
        <v>157</v>
      </c>
      <c r="CS100" s="57">
        <v>45784</v>
      </c>
    </row>
    <row r="101" spans="1:97" ht="90" x14ac:dyDescent="0.25">
      <c r="A101" s="126">
        <v>1152171</v>
      </c>
      <c r="B101" s="17" t="s">
        <v>231</v>
      </c>
      <c r="C101" s="6" t="s">
        <v>181</v>
      </c>
      <c r="D101" s="3" t="s">
        <v>39</v>
      </c>
      <c r="E101" s="47" t="s">
        <v>66</v>
      </c>
      <c r="F101" s="67" t="s">
        <v>378</v>
      </c>
      <c r="G101" s="75" t="s">
        <v>248</v>
      </c>
      <c r="H101" s="3"/>
      <c r="I101" s="3"/>
      <c r="J101" s="3"/>
      <c r="K101" s="3"/>
      <c r="L101" s="3"/>
      <c r="M101" s="3"/>
      <c r="N101" s="3"/>
      <c r="O101" s="3"/>
      <c r="P101" s="3"/>
      <c r="Q101" s="58"/>
      <c r="R101" s="107"/>
      <c r="S101" s="3"/>
      <c r="T101" s="3"/>
      <c r="U101" s="3"/>
      <c r="V101" s="3"/>
      <c r="W101" s="3"/>
      <c r="X101" s="3"/>
      <c r="Y101" s="3"/>
      <c r="Z101" s="3"/>
      <c r="AA101" s="76"/>
      <c r="AB101" s="86" t="s">
        <v>238</v>
      </c>
      <c r="AC101" s="20" t="s">
        <v>237</v>
      </c>
      <c r="AD101" s="3" t="s">
        <v>236</v>
      </c>
      <c r="AE101" s="3" t="s">
        <v>116</v>
      </c>
      <c r="AF101" s="3" t="s">
        <v>239</v>
      </c>
      <c r="AG101" s="3" t="s">
        <v>117</v>
      </c>
      <c r="AH101" s="3" t="s">
        <v>573</v>
      </c>
      <c r="AI101" s="3" t="s">
        <v>118</v>
      </c>
      <c r="AJ101" s="3" t="s">
        <v>574</v>
      </c>
      <c r="AK101" s="3" t="s">
        <v>119</v>
      </c>
      <c r="AL101" s="3" t="s">
        <v>575</v>
      </c>
      <c r="AM101" s="3" t="s">
        <v>120</v>
      </c>
      <c r="AN101" s="3" t="s">
        <v>576</v>
      </c>
      <c r="AO101" s="3" t="s">
        <v>121</v>
      </c>
      <c r="AP101" s="3" t="s">
        <v>577</v>
      </c>
      <c r="AQ101" s="3" t="s">
        <v>122</v>
      </c>
      <c r="AR101" s="3" t="s">
        <v>578</v>
      </c>
      <c r="AS101" s="3" t="s">
        <v>123</v>
      </c>
      <c r="AT101" s="3" t="s">
        <v>579</v>
      </c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76"/>
      <c r="BO101" s="86" t="s">
        <v>248</v>
      </c>
      <c r="BP101" s="3"/>
      <c r="BQ101" s="3"/>
      <c r="BR101" s="3"/>
      <c r="BS101" s="3"/>
      <c r="BT101" s="3"/>
      <c r="BU101" s="76"/>
      <c r="BV101" s="99" t="s">
        <v>248</v>
      </c>
      <c r="BW101" s="13" t="s">
        <v>247</v>
      </c>
      <c r="BX101" s="13" t="s">
        <v>247</v>
      </c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/>
      <c r="CM101" s="58"/>
      <c r="CN101" s="58"/>
      <c r="CO101" s="58"/>
      <c r="CP101" s="76"/>
      <c r="CQ101" s="92" t="s">
        <v>442</v>
      </c>
      <c r="CR101" s="13" t="s">
        <v>157</v>
      </c>
      <c r="CS101" s="57">
        <v>44736</v>
      </c>
    </row>
    <row r="102" spans="1:97" ht="60" x14ac:dyDescent="0.25">
      <c r="A102" s="126">
        <v>1152172</v>
      </c>
      <c r="B102" s="17" t="s">
        <v>327</v>
      </c>
      <c r="C102" s="6" t="s">
        <v>181</v>
      </c>
      <c r="D102" s="3" t="s">
        <v>39</v>
      </c>
      <c r="E102" s="47" t="s">
        <v>66</v>
      </c>
      <c r="F102" s="67" t="s">
        <v>378</v>
      </c>
      <c r="G102" s="75" t="s">
        <v>238</v>
      </c>
      <c r="H102" s="3" t="s">
        <v>328</v>
      </c>
      <c r="I102" s="3" t="s">
        <v>329</v>
      </c>
      <c r="J102" s="3"/>
      <c r="K102" s="3"/>
      <c r="L102" s="3"/>
      <c r="M102" s="3"/>
      <c r="N102" s="3"/>
      <c r="O102" s="3"/>
      <c r="P102" s="3"/>
      <c r="Q102" s="58"/>
      <c r="R102" s="107"/>
      <c r="S102" s="3"/>
      <c r="T102" s="3"/>
      <c r="U102" s="3"/>
      <c r="V102" s="3"/>
      <c r="W102" s="3"/>
      <c r="X102" s="3"/>
      <c r="Y102" s="3"/>
      <c r="Z102" s="3"/>
      <c r="AA102" s="76"/>
      <c r="AB102" s="86" t="s">
        <v>248</v>
      </c>
      <c r="AC102" s="3" t="s">
        <v>247</v>
      </c>
      <c r="AD102" s="3" t="s">
        <v>247</v>
      </c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76"/>
      <c r="BO102" s="86" t="s">
        <v>248</v>
      </c>
      <c r="BP102" s="3"/>
      <c r="BQ102" s="3"/>
      <c r="BR102" s="3"/>
      <c r="BS102" s="3"/>
      <c r="BT102" s="3"/>
      <c r="BU102" s="76"/>
      <c r="BV102" s="99" t="s">
        <v>238</v>
      </c>
      <c r="BW102" s="13" t="s">
        <v>381</v>
      </c>
      <c r="BX102" s="13" t="s">
        <v>263</v>
      </c>
      <c r="BY102" s="58" t="s">
        <v>608</v>
      </c>
      <c r="BZ102" s="58" t="s">
        <v>609</v>
      </c>
      <c r="CA102" s="58"/>
      <c r="CB102" s="58"/>
      <c r="CC102" s="58"/>
      <c r="CD102" s="58"/>
      <c r="CE102" s="58"/>
      <c r="CF102" s="58"/>
      <c r="CG102" s="58"/>
      <c r="CH102" s="58"/>
      <c r="CI102" s="58"/>
      <c r="CJ102" s="58"/>
      <c r="CK102" s="58"/>
      <c r="CL102" s="58"/>
      <c r="CM102" s="58"/>
      <c r="CN102" s="58"/>
      <c r="CO102" s="58"/>
      <c r="CP102" s="76"/>
      <c r="CQ102" s="92" t="s">
        <v>442</v>
      </c>
      <c r="CR102" s="13" t="s">
        <v>157</v>
      </c>
      <c r="CS102" s="57">
        <v>45149</v>
      </c>
    </row>
    <row r="103" spans="1:97" ht="60" x14ac:dyDescent="0.25">
      <c r="A103" s="126">
        <v>1152173</v>
      </c>
      <c r="B103" s="17" t="s">
        <v>654</v>
      </c>
      <c r="C103" s="6" t="s">
        <v>181</v>
      </c>
      <c r="D103" s="3" t="s">
        <v>39</v>
      </c>
      <c r="E103" s="47" t="s">
        <v>66</v>
      </c>
      <c r="F103" s="67" t="s">
        <v>378</v>
      </c>
      <c r="G103" s="75" t="s">
        <v>238</v>
      </c>
      <c r="H103" s="3" t="s">
        <v>703</v>
      </c>
      <c r="I103" s="3" t="s">
        <v>704</v>
      </c>
      <c r="J103" s="3"/>
      <c r="K103" s="3" t="s">
        <v>84</v>
      </c>
      <c r="L103" s="3"/>
      <c r="M103" s="3"/>
      <c r="N103" s="3"/>
      <c r="O103" s="3"/>
      <c r="P103" s="3"/>
      <c r="Q103" s="58"/>
      <c r="R103" s="107"/>
      <c r="S103" s="3"/>
      <c r="T103" s="3"/>
      <c r="U103" s="3"/>
      <c r="V103" s="3"/>
      <c r="W103" s="3"/>
      <c r="X103" s="3"/>
      <c r="Y103" s="3"/>
      <c r="Z103" s="3"/>
      <c r="AA103" s="76"/>
      <c r="AB103" s="86" t="s">
        <v>248</v>
      </c>
      <c r="AC103" s="3" t="s">
        <v>247</v>
      </c>
      <c r="AD103" s="3" t="s">
        <v>247</v>
      </c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76"/>
      <c r="BO103" s="86" t="s">
        <v>248</v>
      </c>
      <c r="BP103" s="3"/>
      <c r="BQ103" s="3"/>
      <c r="BR103" s="3"/>
      <c r="BS103" s="3"/>
      <c r="BT103" s="3"/>
      <c r="BU103" s="76"/>
      <c r="BV103" s="99" t="s">
        <v>238</v>
      </c>
      <c r="BW103" s="13" t="s">
        <v>855</v>
      </c>
      <c r="BX103" s="13" t="s">
        <v>856</v>
      </c>
      <c r="BY103" s="58" t="s">
        <v>608</v>
      </c>
      <c r="BZ103" s="58" t="s">
        <v>857</v>
      </c>
      <c r="CA103" s="58"/>
      <c r="CB103" s="58"/>
      <c r="CC103" s="58"/>
      <c r="CD103" s="58"/>
      <c r="CE103" s="58"/>
      <c r="CF103" s="58"/>
      <c r="CG103" s="58"/>
      <c r="CH103" s="58"/>
      <c r="CI103" s="58"/>
      <c r="CJ103" s="58"/>
      <c r="CK103" s="58"/>
      <c r="CL103" s="58"/>
      <c r="CM103" s="58"/>
      <c r="CN103" s="58"/>
      <c r="CO103" s="58"/>
      <c r="CP103" s="76"/>
      <c r="CQ103" s="92" t="s">
        <v>442</v>
      </c>
      <c r="CR103" s="13" t="s">
        <v>157</v>
      </c>
      <c r="CS103" s="57">
        <v>45784</v>
      </c>
    </row>
    <row r="104" spans="1:97" ht="30" x14ac:dyDescent="0.25">
      <c r="A104" s="126">
        <v>1221041</v>
      </c>
      <c r="B104" s="17" t="s">
        <v>413</v>
      </c>
      <c r="C104" s="6" t="s">
        <v>186</v>
      </c>
      <c r="D104" s="3" t="s">
        <v>52</v>
      </c>
      <c r="E104" s="47" t="s">
        <v>73</v>
      </c>
      <c r="F104" s="67" t="s">
        <v>378</v>
      </c>
      <c r="G104" s="75" t="s">
        <v>238</v>
      </c>
      <c r="H104" s="3" t="s">
        <v>414</v>
      </c>
      <c r="I104" s="3" t="s">
        <v>415</v>
      </c>
      <c r="J104" s="3"/>
      <c r="K104" s="3"/>
      <c r="L104" s="3"/>
      <c r="M104" s="3"/>
      <c r="N104" s="3"/>
      <c r="O104" s="3"/>
      <c r="P104" s="3"/>
      <c r="Q104" s="58"/>
      <c r="R104" s="107"/>
      <c r="S104" s="3"/>
      <c r="T104" s="3"/>
      <c r="U104" s="3"/>
      <c r="V104" s="3"/>
      <c r="W104" s="3"/>
      <c r="X104" s="3"/>
      <c r="Y104" s="3"/>
      <c r="Z104" s="3"/>
      <c r="AA104" s="76"/>
      <c r="AB104" s="86" t="s">
        <v>248</v>
      </c>
      <c r="AC104" s="3" t="s">
        <v>247</v>
      </c>
      <c r="AD104" s="3" t="s">
        <v>247</v>
      </c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76"/>
      <c r="BO104" s="86" t="s">
        <v>248</v>
      </c>
      <c r="BP104" s="3"/>
      <c r="BQ104" s="3"/>
      <c r="BR104" s="3"/>
      <c r="BS104" s="3"/>
      <c r="BT104" s="3"/>
      <c r="BU104" s="76"/>
      <c r="BV104" s="99" t="s">
        <v>248</v>
      </c>
      <c r="BW104" s="13" t="s">
        <v>247</v>
      </c>
      <c r="BX104" s="13" t="s">
        <v>247</v>
      </c>
      <c r="BY104" s="58"/>
      <c r="BZ104" s="58"/>
      <c r="CA104" s="58"/>
      <c r="CB104" s="58"/>
      <c r="CC104" s="58"/>
      <c r="CD104" s="58"/>
      <c r="CE104" s="58"/>
      <c r="CF104" s="58"/>
      <c r="CG104" s="58"/>
      <c r="CH104" s="58"/>
      <c r="CI104" s="58"/>
      <c r="CJ104" s="58"/>
      <c r="CK104" s="58"/>
      <c r="CL104" s="58"/>
      <c r="CM104" s="58"/>
      <c r="CN104" s="58"/>
      <c r="CO104" s="58"/>
      <c r="CP104" s="76"/>
      <c r="CQ104" s="92" t="s">
        <v>444</v>
      </c>
      <c r="CR104" s="13" t="s">
        <v>157</v>
      </c>
      <c r="CS104" s="57">
        <v>45226</v>
      </c>
    </row>
    <row r="105" spans="1:97" ht="30" x14ac:dyDescent="0.25">
      <c r="A105" s="126">
        <v>1221051</v>
      </c>
      <c r="B105" s="17" t="s">
        <v>377</v>
      </c>
      <c r="C105" s="6" t="s">
        <v>186</v>
      </c>
      <c r="D105" s="3" t="s">
        <v>52</v>
      </c>
      <c r="E105" s="47" t="s">
        <v>73</v>
      </c>
      <c r="F105" s="68" t="s">
        <v>379</v>
      </c>
      <c r="G105" s="75" t="s">
        <v>238</v>
      </c>
      <c r="H105" s="3" t="s">
        <v>318</v>
      </c>
      <c r="I105" s="3" t="s">
        <v>319</v>
      </c>
      <c r="J105" s="3"/>
      <c r="K105" s="3"/>
      <c r="L105" s="3"/>
      <c r="M105" s="3"/>
      <c r="N105" s="3"/>
      <c r="O105" s="3"/>
      <c r="P105" s="3"/>
      <c r="Q105" s="58"/>
      <c r="R105" s="107"/>
      <c r="S105" s="3"/>
      <c r="T105" s="3"/>
      <c r="U105" s="3"/>
      <c r="V105" s="3"/>
      <c r="W105" s="3"/>
      <c r="X105" s="3"/>
      <c r="Y105" s="3"/>
      <c r="Z105" s="3"/>
      <c r="AA105" s="76"/>
      <c r="AB105" s="86" t="s">
        <v>248</v>
      </c>
      <c r="AC105" s="3" t="s">
        <v>247</v>
      </c>
      <c r="AD105" s="3" t="s">
        <v>247</v>
      </c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76"/>
      <c r="BO105" s="86" t="s">
        <v>248</v>
      </c>
      <c r="BP105" s="3"/>
      <c r="BQ105" s="3"/>
      <c r="BR105" s="3"/>
      <c r="BS105" s="3"/>
      <c r="BT105" s="3"/>
      <c r="BU105" s="76"/>
      <c r="BV105" s="99" t="s">
        <v>248</v>
      </c>
      <c r="BW105" s="13" t="s">
        <v>247</v>
      </c>
      <c r="BX105" s="13" t="s">
        <v>247</v>
      </c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76"/>
      <c r="CQ105" s="92" t="s">
        <v>444</v>
      </c>
      <c r="CR105" s="13" t="s">
        <v>157</v>
      </c>
      <c r="CS105" s="57">
        <v>45149</v>
      </c>
    </row>
    <row r="106" spans="1:97" ht="45" x14ac:dyDescent="0.25">
      <c r="A106" s="126">
        <v>1241021</v>
      </c>
      <c r="B106" s="17" t="s">
        <v>220</v>
      </c>
      <c r="C106" s="6" t="s">
        <v>183</v>
      </c>
      <c r="D106" s="3" t="s">
        <v>44</v>
      </c>
      <c r="E106" s="47" t="s">
        <v>69</v>
      </c>
      <c r="F106" s="67" t="s">
        <v>378</v>
      </c>
      <c r="G106" s="75" t="s">
        <v>248</v>
      </c>
      <c r="H106" s="3"/>
      <c r="I106" s="3" t="s">
        <v>84</v>
      </c>
      <c r="J106" s="3"/>
      <c r="K106" s="3"/>
      <c r="L106" s="3"/>
      <c r="M106" s="3"/>
      <c r="N106" s="3"/>
      <c r="O106" s="3"/>
      <c r="P106" s="3"/>
      <c r="Q106" s="58"/>
      <c r="R106" s="107"/>
      <c r="S106" s="3"/>
      <c r="T106" s="3"/>
      <c r="U106" s="3"/>
      <c r="V106" s="3"/>
      <c r="W106" s="3"/>
      <c r="X106" s="3"/>
      <c r="Y106" s="3"/>
      <c r="Z106" s="3"/>
      <c r="AA106" s="76"/>
      <c r="AB106" s="86" t="s">
        <v>248</v>
      </c>
      <c r="AC106" s="3" t="s">
        <v>247</v>
      </c>
      <c r="AD106" s="3" t="s">
        <v>247</v>
      </c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76"/>
      <c r="BO106" s="86" t="s">
        <v>248</v>
      </c>
      <c r="BP106" s="3"/>
      <c r="BQ106" s="3"/>
      <c r="BR106" s="3"/>
      <c r="BS106" s="3"/>
      <c r="BT106" s="3"/>
      <c r="BU106" s="76"/>
      <c r="BV106" s="99" t="s">
        <v>248</v>
      </c>
      <c r="BW106" s="13" t="s">
        <v>247</v>
      </c>
      <c r="BX106" s="13" t="s">
        <v>247</v>
      </c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58"/>
      <c r="CK106" s="58"/>
      <c r="CL106" s="58"/>
      <c r="CM106" s="58"/>
      <c r="CN106" s="58"/>
      <c r="CO106" s="58"/>
      <c r="CP106" s="76"/>
      <c r="CQ106" s="92" t="s">
        <v>442</v>
      </c>
      <c r="CR106" s="13" t="s">
        <v>157</v>
      </c>
      <c r="CS106" s="57">
        <v>44697</v>
      </c>
    </row>
    <row r="107" spans="1:97" ht="60" x14ac:dyDescent="0.25">
      <c r="A107" s="126">
        <v>1241041</v>
      </c>
      <c r="B107" s="17" t="s">
        <v>858</v>
      </c>
      <c r="C107" s="6" t="s">
        <v>183</v>
      </c>
      <c r="D107" s="3" t="s">
        <v>44</v>
      </c>
      <c r="E107" s="47" t="s">
        <v>69</v>
      </c>
      <c r="F107" s="67" t="s">
        <v>378</v>
      </c>
      <c r="G107" s="75" t="s">
        <v>238</v>
      </c>
      <c r="H107" s="3" t="s">
        <v>452</v>
      </c>
      <c r="I107" s="3" t="s">
        <v>453</v>
      </c>
      <c r="J107" s="3" t="s">
        <v>454</v>
      </c>
      <c r="K107" s="3" t="s">
        <v>455</v>
      </c>
      <c r="L107" s="3" t="s">
        <v>456</v>
      </c>
      <c r="M107" s="3" t="s">
        <v>457</v>
      </c>
      <c r="N107" s="3" t="s">
        <v>536</v>
      </c>
      <c r="O107" s="3" t="s">
        <v>537</v>
      </c>
      <c r="P107" s="3"/>
      <c r="Q107" s="58"/>
      <c r="R107" s="107"/>
      <c r="S107" s="3"/>
      <c r="T107" s="3"/>
      <c r="U107" s="3"/>
      <c r="V107" s="3"/>
      <c r="W107" s="3"/>
      <c r="X107" s="3"/>
      <c r="Y107" s="3"/>
      <c r="Z107" s="3"/>
      <c r="AA107" s="76"/>
      <c r="AB107" s="86" t="s">
        <v>238</v>
      </c>
      <c r="AC107" s="3" t="s">
        <v>869</v>
      </c>
      <c r="AD107" s="3" t="s">
        <v>871</v>
      </c>
      <c r="AE107" s="3" t="s">
        <v>873</v>
      </c>
      <c r="AF107" s="3" t="s">
        <v>874</v>
      </c>
      <c r="AG107" s="3" t="s">
        <v>127</v>
      </c>
      <c r="AH107" s="3" t="s">
        <v>875</v>
      </c>
      <c r="AI107" s="3" t="s">
        <v>129</v>
      </c>
      <c r="AJ107" s="3" t="s">
        <v>876</v>
      </c>
      <c r="AK107" s="3" t="s">
        <v>877</v>
      </c>
      <c r="AL107" s="3" t="s">
        <v>878</v>
      </c>
      <c r="AM107" s="3" t="s">
        <v>879</v>
      </c>
      <c r="AN107" s="3" t="s">
        <v>880</v>
      </c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76"/>
      <c r="BO107" s="86" t="s">
        <v>248</v>
      </c>
      <c r="BP107" s="3"/>
      <c r="BQ107" s="3"/>
      <c r="BR107" s="3"/>
      <c r="BS107" s="3"/>
      <c r="BT107" s="3"/>
      <c r="BU107" s="76"/>
      <c r="BV107" s="99" t="s">
        <v>248</v>
      </c>
      <c r="BW107" s="13" t="s">
        <v>247</v>
      </c>
      <c r="BX107" s="13" t="s">
        <v>247</v>
      </c>
      <c r="BY107" s="58"/>
      <c r="BZ107" s="58"/>
      <c r="CA107" s="58"/>
      <c r="CB107" s="58"/>
      <c r="CC107" s="58"/>
      <c r="CD107" s="58"/>
      <c r="CE107" s="58"/>
      <c r="CF107" s="58"/>
      <c r="CG107" s="58"/>
      <c r="CH107" s="58"/>
      <c r="CI107" s="58"/>
      <c r="CJ107" s="58"/>
      <c r="CK107" s="58"/>
      <c r="CL107" s="58"/>
      <c r="CM107" s="58"/>
      <c r="CN107" s="58"/>
      <c r="CO107" s="58"/>
      <c r="CP107" s="76"/>
      <c r="CQ107" s="92" t="s">
        <v>442</v>
      </c>
      <c r="CR107" s="13" t="s">
        <v>157</v>
      </c>
      <c r="CS107" s="57">
        <v>45785</v>
      </c>
    </row>
    <row r="108" spans="1:97" ht="30" x14ac:dyDescent="0.25">
      <c r="A108" s="126">
        <v>1241051</v>
      </c>
      <c r="B108" s="17" t="s">
        <v>892</v>
      </c>
      <c r="C108" s="6" t="s">
        <v>183</v>
      </c>
      <c r="D108" s="3" t="s">
        <v>44</v>
      </c>
      <c r="E108" s="47" t="s">
        <v>69</v>
      </c>
      <c r="F108" s="67" t="s">
        <v>378</v>
      </c>
      <c r="G108" s="75" t="s">
        <v>238</v>
      </c>
      <c r="H108" s="3" t="s">
        <v>318</v>
      </c>
      <c r="I108" s="3" t="s">
        <v>319</v>
      </c>
      <c r="J108" s="3"/>
      <c r="K108" s="3"/>
      <c r="L108" s="3"/>
      <c r="M108" s="3"/>
      <c r="N108" s="3"/>
      <c r="O108" s="3"/>
      <c r="P108" s="3"/>
      <c r="Q108" s="58"/>
      <c r="R108" s="107"/>
      <c r="S108" s="3"/>
      <c r="T108" s="3"/>
      <c r="U108" s="3"/>
      <c r="V108" s="3"/>
      <c r="W108" s="3"/>
      <c r="X108" s="3"/>
      <c r="Y108" s="3"/>
      <c r="Z108" s="3"/>
      <c r="AA108" s="76"/>
      <c r="AB108" s="86" t="s">
        <v>248</v>
      </c>
      <c r="AC108" s="3" t="s">
        <v>247</v>
      </c>
      <c r="AD108" s="3" t="s">
        <v>247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76"/>
      <c r="BO108" s="86" t="s">
        <v>248</v>
      </c>
      <c r="BP108" s="3"/>
      <c r="BQ108" s="3"/>
      <c r="BR108" s="3"/>
      <c r="BS108" s="3"/>
      <c r="BT108" s="3"/>
      <c r="BU108" s="76"/>
      <c r="BV108" s="99" t="s">
        <v>248</v>
      </c>
      <c r="BW108" s="13" t="s">
        <v>247</v>
      </c>
      <c r="BX108" s="13" t="s">
        <v>247</v>
      </c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76"/>
      <c r="CQ108" s="92" t="s">
        <v>444</v>
      </c>
      <c r="CR108" s="13" t="s">
        <v>157</v>
      </c>
      <c r="CS108" s="57">
        <v>45839</v>
      </c>
    </row>
    <row r="109" spans="1:97" ht="60" x14ac:dyDescent="0.25">
      <c r="A109" s="126">
        <v>1241101</v>
      </c>
      <c r="B109" s="17" t="s">
        <v>43</v>
      </c>
      <c r="C109" s="6" t="s">
        <v>183</v>
      </c>
      <c r="D109" s="3" t="s">
        <v>44</v>
      </c>
      <c r="E109" s="47" t="s">
        <v>69</v>
      </c>
      <c r="F109" s="67" t="s">
        <v>378</v>
      </c>
      <c r="G109" s="75" t="s">
        <v>238</v>
      </c>
      <c r="H109" s="3" t="s">
        <v>80</v>
      </c>
      <c r="I109" s="3" t="s">
        <v>88</v>
      </c>
      <c r="J109" s="3"/>
      <c r="K109" s="3" t="s">
        <v>84</v>
      </c>
      <c r="L109" s="3"/>
      <c r="M109" s="3" t="s">
        <v>84</v>
      </c>
      <c r="N109" s="3"/>
      <c r="O109" s="3" t="s">
        <v>84</v>
      </c>
      <c r="P109" s="3"/>
      <c r="Q109" s="58" t="s">
        <v>84</v>
      </c>
      <c r="R109" s="107"/>
      <c r="S109" s="3"/>
      <c r="T109" s="3"/>
      <c r="U109" s="3"/>
      <c r="V109" s="3"/>
      <c r="W109" s="3"/>
      <c r="X109" s="3"/>
      <c r="Y109" s="3"/>
      <c r="Z109" s="3"/>
      <c r="AA109" s="76"/>
      <c r="AB109" s="86" t="s">
        <v>248</v>
      </c>
      <c r="AC109" s="3" t="s">
        <v>250</v>
      </c>
      <c r="AD109" s="3" t="s">
        <v>249</v>
      </c>
      <c r="AE109" s="3" t="s">
        <v>251</v>
      </c>
      <c r="AF109" s="3" t="s">
        <v>252</v>
      </c>
      <c r="AG109" s="3" t="s">
        <v>131</v>
      </c>
      <c r="AH109" s="3" t="s">
        <v>253</v>
      </c>
      <c r="AI109" s="3" t="s">
        <v>254</v>
      </c>
      <c r="AJ109" s="3" t="s">
        <v>255</v>
      </c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76"/>
      <c r="BO109" s="86" t="s">
        <v>248</v>
      </c>
      <c r="BP109" s="3"/>
      <c r="BQ109" s="3"/>
      <c r="BR109" s="3"/>
      <c r="BS109" s="3"/>
      <c r="BT109" s="3"/>
      <c r="BU109" s="76"/>
      <c r="BV109" s="99" t="s">
        <v>248</v>
      </c>
      <c r="BW109" s="13" t="s">
        <v>247</v>
      </c>
      <c r="BX109" s="13" t="s">
        <v>247</v>
      </c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76"/>
      <c r="CQ109" s="92" t="s">
        <v>442</v>
      </c>
      <c r="CR109" s="13" t="s">
        <v>157</v>
      </c>
      <c r="CS109" s="57">
        <v>44419</v>
      </c>
    </row>
    <row r="110" spans="1:97" ht="45" x14ac:dyDescent="0.25">
      <c r="A110" s="125">
        <v>1241102</v>
      </c>
      <c r="B110" s="2" t="s">
        <v>859</v>
      </c>
      <c r="C110" s="6" t="s">
        <v>183</v>
      </c>
      <c r="D110" s="3" t="s">
        <v>44</v>
      </c>
      <c r="E110" s="47" t="s">
        <v>69</v>
      </c>
      <c r="F110" s="67" t="s">
        <v>378</v>
      </c>
      <c r="G110" s="75" t="s">
        <v>238</v>
      </c>
      <c r="H110" s="3" t="s">
        <v>592</v>
      </c>
      <c r="I110" s="3" t="s">
        <v>593</v>
      </c>
      <c r="J110" s="3"/>
      <c r="K110" s="3"/>
      <c r="L110" s="3"/>
      <c r="M110" s="3"/>
      <c r="N110" s="3"/>
      <c r="O110" s="3"/>
      <c r="P110" s="3"/>
      <c r="Q110" s="58"/>
      <c r="R110" s="107"/>
      <c r="S110" s="13"/>
      <c r="T110" s="13"/>
      <c r="U110" s="13"/>
      <c r="V110" s="13"/>
      <c r="W110" s="13"/>
      <c r="X110" s="13"/>
      <c r="Y110" s="13"/>
      <c r="Z110" s="13"/>
      <c r="AA110" s="59"/>
      <c r="AB110" s="86" t="s">
        <v>248</v>
      </c>
      <c r="AC110" s="3" t="s">
        <v>247</v>
      </c>
      <c r="AD110" s="3" t="s">
        <v>247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76"/>
      <c r="BO110" s="86" t="s">
        <v>248</v>
      </c>
      <c r="BP110" s="3"/>
      <c r="BQ110" s="3"/>
      <c r="BR110" s="3"/>
      <c r="BS110" s="3"/>
      <c r="BT110" s="3"/>
      <c r="BU110" s="76"/>
      <c r="BV110" s="99" t="s">
        <v>238</v>
      </c>
      <c r="BW110" s="13" t="s">
        <v>622</v>
      </c>
      <c r="BX110" s="13" t="s">
        <v>623</v>
      </c>
      <c r="BY110" s="58" t="s">
        <v>608</v>
      </c>
      <c r="BZ110" s="58" t="s">
        <v>624</v>
      </c>
      <c r="CA110" s="58" t="s">
        <v>625</v>
      </c>
      <c r="CB110" s="58" t="s">
        <v>626</v>
      </c>
      <c r="CC110" s="58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  <c r="CO110" s="58"/>
      <c r="CP110" s="76"/>
      <c r="CQ110" s="92" t="s">
        <v>442</v>
      </c>
      <c r="CR110" s="13" t="s">
        <v>157</v>
      </c>
      <c r="CS110" s="57">
        <v>45785</v>
      </c>
    </row>
    <row r="111" spans="1:97" ht="75" x14ac:dyDescent="0.25">
      <c r="A111" s="125">
        <v>1241131</v>
      </c>
      <c r="B111" s="2" t="s">
        <v>860</v>
      </c>
      <c r="C111" s="6" t="s">
        <v>183</v>
      </c>
      <c r="D111" s="3" t="s">
        <v>44</v>
      </c>
      <c r="E111" s="47" t="s">
        <v>69</v>
      </c>
      <c r="F111" s="67" t="s">
        <v>378</v>
      </c>
      <c r="G111" s="75" t="s">
        <v>238</v>
      </c>
      <c r="H111" s="3" t="s">
        <v>865</v>
      </c>
      <c r="I111" s="3" t="s">
        <v>866</v>
      </c>
      <c r="J111" s="3" t="s">
        <v>867</v>
      </c>
      <c r="K111" s="3" t="s">
        <v>868</v>
      </c>
      <c r="L111" s="3" t="s">
        <v>101</v>
      </c>
      <c r="M111" s="3" t="s">
        <v>96</v>
      </c>
      <c r="N111" s="3" t="s">
        <v>76</v>
      </c>
      <c r="O111" s="3" t="s">
        <v>83</v>
      </c>
      <c r="P111" s="3" t="s">
        <v>452</v>
      </c>
      <c r="Q111" s="58" t="s">
        <v>453</v>
      </c>
      <c r="R111" s="107" t="s">
        <v>454</v>
      </c>
      <c r="S111" s="13" t="s">
        <v>455</v>
      </c>
      <c r="T111" s="13" t="s">
        <v>456</v>
      </c>
      <c r="U111" s="13" t="s">
        <v>457</v>
      </c>
      <c r="V111" s="13" t="s">
        <v>536</v>
      </c>
      <c r="W111" s="13" t="s">
        <v>537</v>
      </c>
      <c r="X111" s="13"/>
      <c r="Y111" s="13"/>
      <c r="Z111" s="13"/>
      <c r="AA111" s="59"/>
      <c r="AB111" s="86" t="s">
        <v>238</v>
      </c>
      <c r="AC111" s="3" t="s">
        <v>870</v>
      </c>
      <c r="AD111" s="3" t="s">
        <v>872</v>
      </c>
      <c r="AE111" s="3" t="s">
        <v>881</v>
      </c>
      <c r="AF111" s="3" t="s">
        <v>882</v>
      </c>
      <c r="AG111" s="3" t="s">
        <v>883</v>
      </c>
      <c r="AH111" s="3" t="s">
        <v>884</v>
      </c>
      <c r="AI111" s="3" t="s">
        <v>885</v>
      </c>
      <c r="AJ111" s="3" t="s">
        <v>886</v>
      </c>
      <c r="AK111" s="3" t="s">
        <v>887</v>
      </c>
      <c r="AL111" s="3" t="s">
        <v>888</v>
      </c>
      <c r="AM111" s="3" t="s">
        <v>783</v>
      </c>
      <c r="AN111" s="3" t="s">
        <v>889</v>
      </c>
      <c r="AO111" s="3" t="s">
        <v>780</v>
      </c>
      <c r="AP111" s="3" t="s">
        <v>890</v>
      </c>
      <c r="AQ111" s="3" t="s">
        <v>360</v>
      </c>
      <c r="AR111" s="3" t="s">
        <v>891</v>
      </c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76"/>
      <c r="BO111" s="86" t="s">
        <v>248</v>
      </c>
      <c r="BP111" s="3"/>
      <c r="BQ111" s="3"/>
      <c r="BR111" s="3"/>
      <c r="BS111" s="3"/>
      <c r="BT111" s="3"/>
      <c r="BU111" s="76"/>
      <c r="BV111" s="99" t="s">
        <v>248</v>
      </c>
      <c r="BW111" s="13" t="s">
        <v>247</v>
      </c>
      <c r="BX111" s="13" t="s">
        <v>247</v>
      </c>
      <c r="BY111" s="58"/>
      <c r="BZ111" s="58"/>
      <c r="CA111" s="58"/>
      <c r="CB111" s="58"/>
      <c r="CC111" s="58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76"/>
      <c r="CQ111" s="92" t="s">
        <v>442</v>
      </c>
      <c r="CR111" s="13" t="s">
        <v>157</v>
      </c>
      <c r="CS111" s="57">
        <v>45785</v>
      </c>
    </row>
    <row r="112" spans="1:97" ht="45" x14ac:dyDescent="0.25">
      <c r="A112" s="125">
        <v>1242041</v>
      </c>
      <c r="B112" s="2" t="s">
        <v>45</v>
      </c>
      <c r="C112" s="6" t="s">
        <v>183</v>
      </c>
      <c r="D112" s="3" t="s">
        <v>44</v>
      </c>
      <c r="E112" s="47" t="s">
        <v>69</v>
      </c>
      <c r="F112" s="67" t="s">
        <v>378</v>
      </c>
      <c r="G112" s="75" t="s">
        <v>248</v>
      </c>
      <c r="H112" s="3"/>
      <c r="I112" s="3" t="s">
        <v>84</v>
      </c>
      <c r="J112" s="3"/>
      <c r="K112" s="3" t="s">
        <v>84</v>
      </c>
      <c r="L112" s="3"/>
      <c r="M112" s="3" t="s">
        <v>84</v>
      </c>
      <c r="N112" s="3"/>
      <c r="O112" s="3" t="s">
        <v>84</v>
      </c>
      <c r="P112" s="3"/>
      <c r="Q112" s="58" t="s">
        <v>84</v>
      </c>
      <c r="R112" s="107"/>
      <c r="S112" s="13"/>
      <c r="T112" s="13"/>
      <c r="U112" s="13"/>
      <c r="V112" s="13"/>
      <c r="W112" s="13"/>
      <c r="X112" s="13"/>
      <c r="Y112" s="13"/>
      <c r="Z112" s="13"/>
      <c r="AA112" s="59"/>
      <c r="AB112" s="86" t="s">
        <v>238</v>
      </c>
      <c r="AC112" s="3" t="s">
        <v>591</v>
      </c>
      <c r="AD112" s="3" t="s">
        <v>590</v>
      </c>
      <c r="AE112" s="3" t="s">
        <v>124</v>
      </c>
      <c r="AF112" s="3" t="s">
        <v>150</v>
      </c>
      <c r="AG112" s="3" t="s">
        <v>125</v>
      </c>
      <c r="AH112" s="3" t="s">
        <v>151</v>
      </c>
      <c r="AI112" s="3" t="s">
        <v>126</v>
      </c>
      <c r="AJ112" s="3" t="s">
        <v>152</v>
      </c>
      <c r="AK112" s="3" t="s">
        <v>127</v>
      </c>
      <c r="AL112" s="3" t="s">
        <v>153</v>
      </c>
      <c r="AM112" s="3" t="s">
        <v>128</v>
      </c>
      <c r="AN112" s="3" t="s">
        <v>154</v>
      </c>
      <c r="AO112" s="3" t="s">
        <v>129</v>
      </c>
      <c r="AP112" s="3" t="s">
        <v>155</v>
      </c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76"/>
      <c r="BO112" s="86" t="s">
        <v>248</v>
      </c>
      <c r="BP112" s="3"/>
      <c r="BQ112" s="3"/>
      <c r="BR112" s="3"/>
      <c r="BS112" s="3"/>
      <c r="BT112" s="3"/>
      <c r="BU112" s="76"/>
      <c r="BV112" s="99" t="s">
        <v>248</v>
      </c>
      <c r="BW112" s="13" t="s">
        <v>247</v>
      </c>
      <c r="BX112" s="13" t="s">
        <v>247</v>
      </c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58"/>
      <c r="CK112" s="58"/>
      <c r="CL112" s="58"/>
      <c r="CM112" s="58"/>
      <c r="CN112" s="58"/>
      <c r="CO112" s="58"/>
      <c r="CP112" s="76"/>
      <c r="CQ112" s="92" t="s">
        <v>442</v>
      </c>
      <c r="CR112" s="13" t="s">
        <v>157</v>
      </c>
      <c r="CS112" s="57">
        <v>44419</v>
      </c>
    </row>
    <row r="113" spans="1:97" ht="60" x14ac:dyDescent="0.25">
      <c r="A113" s="125">
        <v>1242042</v>
      </c>
      <c r="B113" s="2" t="s">
        <v>861</v>
      </c>
      <c r="C113" s="6" t="s">
        <v>183</v>
      </c>
      <c r="D113" s="3" t="s">
        <v>44</v>
      </c>
      <c r="E113" s="47" t="s">
        <v>69</v>
      </c>
      <c r="F113" s="67" t="s">
        <v>378</v>
      </c>
      <c r="G113" s="75" t="s">
        <v>238</v>
      </c>
      <c r="H113" s="3" t="s">
        <v>452</v>
      </c>
      <c r="I113" s="3" t="s">
        <v>453</v>
      </c>
      <c r="J113" s="3" t="s">
        <v>454</v>
      </c>
      <c r="K113" s="3" t="s">
        <v>455</v>
      </c>
      <c r="L113" s="3" t="s">
        <v>456</v>
      </c>
      <c r="M113" s="3" t="s">
        <v>457</v>
      </c>
      <c r="N113" s="3" t="s">
        <v>536</v>
      </c>
      <c r="O113" s="3" t="s">
        <v>537</v>
      </c>
      <c r="P113" s="3"/>
      <c r="Q113" s="58"/>
      <c r="R113" s="107"/>
      <c r="S113" s="13"/>
      <c r="T113" s="13"/>
      <c r="U113" s="13"/>
      <c r="V113" s="13"/>
      <c r="W113" s="13"/>
      <c r="X113" s="13"/>
      <c r="Y113" s="13"/>
      <c r="Z113" s="13"/>
      <c r="AA113" s="59"/>
      <c r="AB113" s="86" t="s">
        <v>238</v>
      </c>
      <c r="AC113" s="3" t="s">
        <v>869</v>
      </c>
      <c r="AD113" s="3" t="s">
        <v>871</v>
      </c>
      <c r="AE113" s="3" t="s">
        <v>873</v>
      </c>
      <c r="AF113" s="3" t="s">
        <v>874</v>
      </c>
      <c r="AG113" s="3" t="s">
        <v>127</v>
      </c>
      <c r="AH113" s="3" t="s">
        <v>875</v>
      </c>
      <c r="AI113" s="3" t="s">
        <v>129</v>
      </c>
      <c r="AJ113" s="3" t="s">
        <v>876</v>
      </c>
      <c r="AK113" s="3" t="s">
        <v>877</v>
      </c>
      <c r="AL113" s="3" t="s">
        <v>878</v>
      </c>
      <c r="AM113" s="3" t="s">
        <v>879</v>
      </c>
      <c r="AN113" s="3" t="s">
        <v>880</v>
      </c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76"/>
      <c r="BO113" s="86" t="s">
        <v>248</v>
      </c>
      <c r="BP113" s="3"/>
      <c r="BQ113" s="3"/>
      <c r="BR113" s="3"/>
      <c r="BS113" s="3"/>
      <c r="BT113" s="3"/>
      <c r="BU113" s="76"/>
      <c r="BV113" s="99" t="s">
        <v>248</v>
      </c>
      <c r="BW113" s="13" t="s">
        <v>247</v>
      </c>
      <c r="BX113" s="13" t="s">
        <v>247</v>
      </c>
      <c r="BY113" s="58"/>
      <c r="BZ113" s="58"/>
      <c r="CA113" s="58"/>
      <c r="CB113" s="58"/>
      <c r="CC113" s="58"/>
      <c r="CD113" s="58"/>
      <c r="CE113" s="58"/>
      <c r="CF113" s="58"/>
      <c r="CG113" s="58"/>
      <c r="CH113" s="58"/>
      <c r="CI113" s="58"/>
      <c r="CJ113" s="58"/>
      <c r="CK113" s="58"/>
      <c r="CL113" s="58"/>
      <c r="CM113" s="58"/>
      <c r="CN113" s="58"/>
      <c r="CO113" s="58"/>
      <c r="CP113" s="76"/>
      <c r="CQ113" s="92" t="s">
        <v>442</v>
      </c>
      <c r="CR113" s="13" t="s">
        <v>157</v>
      </c>
      <c r="CS113" s="57">
        <v>45785</v>
      </c>
    </row>
    <row r="114" spans="1:97" ht="30" x14ac:dyDescent="0.25">
      <c r="A114" s="125">
        <v>1242051</v>
      </c>
      <c r="B114" s="2" t="s">
        <v>893</v>
      </c>
      <c r="C114" s="6" t="s">
        <v>183</v>
      </c>
      <c r="D114" s="3" t="s">
        <v>44</v>
      </c>
      <c r="E114" s="47" t="s">
        <v>69</v>
      </c>
      <c r="F114" s="67" t="s">
        <v>378</v>
      </c>
      <c r="G114" s="75" t="s">
        <v>238</v>
      </c>
      <c r="H114" s="3" t="s">
        <v>318</v>
      </c>
      <c r="I114" s="3" t="s">
        <v>319</v>
      </c>
      <c r="J114" s="3"/>
      <c r="K114" s="3"/>
      <c r="L114" s="3"/>
      <c r="M114" s="3"/>
      <c r="N114" s="3"/>
      <c r="O114" s="3"/>
      <c r="P114" s="3"/>
      <c r="Q114" s="58"/>
      <c r="R114" s="107"/>
      <c r="S114" s="13"/>
      <c r="T114" s="13"/>
      <c r="U114" s="13"/>
      <c r="V114" s="13"/>
      <c r="W114" s="13"/>
      <c r="X114" s="13"/>
      <c r="Y114" s="13"/>
      <c r="Z114" s="13"/>
      <c r="AA114" s="59"/>
      <c r="AB114" s="86" t="s">
        <v>248</v>
      </c>
      <c r="AC114" s="3" t="s">
        <v>247</v>
      </c>
      <c r="AD114" s="3" t="s">
        <v>247</v>
      </c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76"/>
      <c r="BO114" s="86" t="s">
        <v>248</v>
      </c>
      <c r="BP114" s="3"/>
      <c r="BQ114" s="3"/>
      <c r="BR114" s="3"/>
      <c r="BS114" s="3"/>
      <c r="BT114" s="3"/>
      <c r="BU114" s="76"/>
      <c r="BV114" s="99" t="s">
        <v>248</v>
      </c>
      <c r="BW114" s="13" t="s">
        <v>247</v>
      </c>
      <c r="BX114" s="13" t="s">
        <v>247</v>
      </c>
      <c r="BY114" s="58"/>
      <c r="BZ114" s="58"/>
      <c r="CA114" s="58"/>
      <c r="CB114" s="58"/>
      <c r="CC114" s="58"/>
      <c r="CD114" s="58"/>
      <c r="CE114" s="58"/>
      <c r="CF114" s="58"/>
      <c r="CG114" s="58"/>
      <c r="CH114" s="58"/>
      <c r="CI114" s="58"/>
      <c r="CJ114" s="58"/>
      <c r="CK114" s="58"/>
      <c r="CL114" s="58"/>
      <c r="CM114" s="58"/>
      <c r="CN114" s="58"/>
      <c r="CO114" s="58"/>
      <c r="CP114" s="76"/>
      <c r="CQ114" s="92" t="s">
        <v>444</v>
      </c>
      <c r="CR114" s="13" t="s">
        <v>157</v>
      </c>
      <c r="CS114" s="57">
        <v>45839</v>
      </c>
    </row>
    <row r="115" spans="1:97" ht="60" x14ac:dyDescent="0.25">
      <c r="A115" s="125">
        <v>1242101</v>
      </c>
      <c r="B115" s="2" t="s">
        <v>221</v>
      </c>
      <c r="C115" s="6" t="s">
        <v>183</v>
      </c>
      <c r="D115" s="3" t="s">
        <v>44</v>
      </c>
      <c r="E115" s="47" t="s">
        <v>69</v>
      </c>
      <c r="F115" s="67" t="s">
        <v>378</v>
      </c>
      <c r="G115" s="75" t="s">
        <v>238</v>
      </c>
      <c r="H115" s="3" t="s">
        <v>80</v>
      </c>
      <c r="I115" s="3" t="s">
        <v>88</v>
      </c>
      <c r="J115" s="3"/>
      <c r="K115" s="3"/>
      <c r="L115" s="3"/>
      <c r="M115" s="3"/>
      <c r="N115" s="3"/>
      <c r="O115" s="3"/>
      <c r="P115" s="3"/>
      <c r="Q115" s="58"/>
      <c r="R115" s="107"/>
      <c r="S115" s="13"/>
      <c r="T115" s="13"/>
      <c r="U115" s="13"/>
      <c r="V115" s="13"/>
      <c r="W115" s="13"/>
      <c r="X115" s="13"/>
      <c r="Y115" s="13"/>
      <c r="Z115" s="13"/>
      <c r="AA115" s="59"/>
      <c r="AB115" s="86" t="s">
        <v>248</v>
      </c>
      <c r="AC115" s="15" t="s">
        <v>250</v>
      </c>
      <c r="AD115" s="3" t="s">
        <v>249</v>
      </c>
      <c r="AE115" s="3" t="s">
        <v>251</v>
      </c>
      <c r="AF115" s="3" t="s">
        <v>252</v>
      </c>
      <c r="AG115" s="3" t="s">
        <v>131</v>
      </c>
      <c r="AH115" s="3" t="s">
        <v>253</v>
      </c>
      <c r="AI115" s="3" t="s">
        <v>254</v>
      </c>
      <c r="AJ115" s="3" t="s">
        <v>255</v>
      </c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76"/>
      <c r="BO115" s="86" t="s">
        <v>248</v>
      </c>
      <c r="BP115" s="3"/>
      <c r="BQ115" s="3"/>
      <c r="BR115" s="3"/>
      <c r="BS115" s="3"/>
      <c r="BT115" s="3"/>
      <c r="BU115" s="76"/>
      <c r="BV115" s="99" t="s">
        <v>248</v>
      </c>
      <c r="BW115" s="13" t="s">
        <v>247</v>
      </c>
      <c r="BX115" s="13" t="s">
        <v>247</v>
      </c>
      <c r="BY115" s="58"/>
      <c r="BZ115" s="58"/>
      <c r="CA115" s="58"/>
      <c r="CB115" s="58"/>
      <c r="CC115" s="58"/>
      <c r="CD115" s="58"/>
      <c r="CE115" s="58"/>
      <c r="CF115" s="58"/>
      <c r="CG115" s="58"/>
      <c r="CH115" s="58"/>
      <c r="CI115" s="58"/>
      <c r="CJ115" s="58"/>
      <c r="CK115" s="58"/>
      <c r="CL115" s="58"/>
      <c r="CM115" s="58"/>
      <c r="CN115" s="58"/>
      <c r="CO115" s="58"/>
      <c r="CP115" s="76"/>
      <c r="CQ115" s="92" t="s">
        <v>442</v>
      </c>
      <c r="CR115" s="13" t="s">
        <v>157</v>
      </c>
      <c r="CS115" s="57">
        <v>44706</v>
      </c>
    </row>
    <row r="116" spans="1:97" ht="45" x14ac:dyDescent="0.25">
      <c r="A116" s="125">
        <v>1242102</v>
      </c>
      <c r="B116" s="2" t="s">
        <v>862</v>
      </c>
      <c r="C116" s="6" t="s">
        <v>183</v>
      </c>
      <c r="D116" s="3" t="s">
        <v>44</v>
      </c>
      <c r="E116" s="47" t="s">
        <v>69</v>
      </c>
      <c r="F116" s="67" t="s">
        <v>378</v>
      </c>
      <c r="G116" s="75" t="s">
        <v>238</v>
      </c>
      <c r="H116" s="3" t="s">
        <v>592</v>
      </c>
      <c r="I116" s="3" t="s">
        <v>593</v>
      </c>
      <c r="J116" s="3"/>
      <c r="K116" s="3"/>
      <c r="L116" s="3"/>
      <c r="M116" s="3"/>
      <c r="N116" s="3"/>
      <c r="O116" s="3"/>
      <c r="P116" s="3"/>
      <c r="Q116" s="58"/>
      <c r="R116" s="107"/>
      <c r="S116" s="13"/>
      <c r="T116" s="13"/>
      <c r="U116" s="13"/>
      <c r="V116" s="13"/>
      <c r="W116" s="13"/>
      <c r="X116" s="13"/>
      <c r="Y116" s="13"/>
      <c r="Z116" s="13"/>
      <c r="AA116" s="59"/>
      <c r="AB116" s="86" t="s">
        <v>248</v>
      </c>
      <c r="AC116" s="3" t="s">
        <v>247</v>
      </c>
      <c r="AD116" s="3" t="s">
        <v>247</v>
      </c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76"/>
      <c r="BO116" s="86" t="s">
        <v>248</v>
      </c>
      <c r="BP116" s="3"/>
      <c r="BQ116" s="3"/>
      <c r="BR116" s="3"/>
      <c r="BS116" s="3"/>
      <c r="BT116" s="3"/>
      <c r="BU116" s="76"/>
      <c r="BV116" s="99" t="s">
        <v>238</v>
      </c>
      <c r="BW116" s="13" t="s">
        <v>622</v>
      </c>
      <c r="BX116" s="13" t="s">
        <v>623</v>
      </c>
      <c r="BY116" s="58" t="s">
        <v>608</v>
      </c>
      <c r="BZ116" s="58" t="s">
        <v>624</v>
      </c>
      <c r="CA116" s="58" t="s">
        <v>625</v>
      </c>
      <c r="CB116" s="58" t="s">
        <v>626</v>
      </c>
      <c r="CC116" s="58"/>
      <c r="CD116" s="58"/>
      <c r="CE116" s="58"/>
      <c r="CF116" s="58"/>
      <c r="CG116" s="58"/>
      <c r="CH116" s="58"/>
      <c r="CI116" s="58"/>
      <c r="CJ116" s="58"/>
      <c r="CK116" s="58"/>
      <c r="CL116" s="58"/>
      <c r="CM116" s="58"/>
      <c r="CN116" s="58"/>
      <c r="CO116" s="58"/>
      <c r="CP116" s="76"/>
      <c r="CQ116" s="92" t="s">
        <v>442</v>
      </c>
      <c r="CR116" s="13" t="s">
        <v>157</v>
      </c>
      <c r="CS116" s="57">
        <v>45785</v>
      </c>
    </row>
    <row r="117" spans="1:97" ht="75" x14ac:dyDescent="0.25">
      <c r="A117" s="125">
        <v>1242131</v>
      </c>
      <c r="B117" s="2" t="s">
        <v>863</v>
      </c>
      <c r="C117" s="6" t="s">
        <v>183</v>
      </c>
      <c r="D117" s="3" t="s">
        <v>44</v>
      </c>
      <c r="E117" s="47" t="s">
        <v>69</v>
      </c>
      <c r="F117" s="67" t="s">
        <v>378</v>
      </c>
      <c r="G117" s="75" t="s">
        <v>238</v>
      </c>
      <c r="H117" s="3" t="s">
        <v>865</v>
      </c>
      <c r="I117" s="3" t="s">
        <v>866</v>
      </c>
      <c r="J117" s="3" t="s">
        <v>867</v>
      </c>
      <c r="K117" s="3" t="s">
        <v>868</v>
      </c>
      <c r="L117" s="3" t="s">
        <v>101</v>
      </c>
      <c r="M117" s="3" t="s">
        <v>96</v>
      </c>
      <c r="N117" s="3" t="s">
        <v>76</v>
      </c>
      <c r="O117" s="3" t="s">
        <v>83</v>
      </c>
      <c r="P117" s="3" t="s">
        <v>452</v>
      </c>
      <c r="Q117" s="58" t="s">
        <v>453</v>
      </c>
      <c r="R117" s="107" t="s">
        <v>454</v>
      </c>
      <c r="S117" s="13" t="s">
        <v>455</v>
      </c>
      <c r="T117" s="13" t="s">
        <v>456</v>
      </c>
      <c r="U117" s="13" t="s">
        <v>457</v>
      </c>
      <c r="V117" s="13" t="s">
        <v>536</v>
      </c>
      <c r="W117" s="13" t="s">
        <v>537</v>
      </c>
      <c r="X117" s="13"/>
      <c r="Y117" s="13"/>
      <c r="Z117" s="13"/>
      <c r="AA117" s="59"/>
      <c r="AB117" s="86" t="s">
        <v>238</v>
      </c>
      <c r="AC117" s="3" t="s">
        <v>870</v>
      </c>
      <c r="AD117" s="3" t="s">
        <v>872</v>
      </c>
      <c r="AE117" s="3" t="s">
        <v>881</v>
      </c>
      <c r="AF117" s="3" t="s">
        <v>882</v>
      </c>
      <c r="AG117" s="3" t="s">
        <v>883</v>
      </c>
      <c r="AH117" s="3" t="s">
        <v>884</v>
      </c>
      <c r="AI117" s="3" t="s">
        <v>885</v>
      </c>
      <c r="AJ117" s="3" t="s">
        <v>886</v>
      </c>
      <c r="AK117" s="3" t="s">
        <v>887</v>
      </c>
      <c r="AL117" s="3" t="s">
        <v>888</v>
      </c>
      <c r="AM117" s="3" t="s">
        <v>783</v>
      </c>
      <c r="AN117" s="3" t="s">
        <v>889</v>
      </c>
      <c r="AO117" s="3" t="s">
        <v>780</v>
      </c>
      <c r="AP117" s="3" t="s">
        <v>890</v>
      </c>
      <c r="AQ117" s="3" t="s">
        <v>360</v>
      </c>
      <c r="AR117" s="3" t="s">
        <v>891</v>
      </c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76"/>
      <c r="BO117" s="86" t="s">
        <v>248</v>
      </c>
      <c r="BP117" s="3"/>
      <c r="BQ117" s="3"/>
      <c r="BR117" s="3"/>
      <c r="BS117" s="3"/>
      <c r="BT117" s="3"/>
      <c r="BU117" s="76"/>
      <c r="BV117" s="99" t="s">
        <v>248</v>
      </c>
      <c r="BW117" s="13" t="s">
        <v>247</v>
      </c>
      <c r="BX117" s="13" t="s">
        <v>247</v>
      </c>
      <c r="BY117" s="58"/>
      <c r="BZ117" s="58"/>
      <c r="CA117" s="58"/>
      <c r="CB117" s="58"/>
      <c r="CC117" s="58"/>
      <c r="CD117" s="58"/>
      <c r="CE117" s="58"/>
      <c r="CF117" s="58"/>
      <c r="CG117" s="58"/>
      <c r="CH117" s="58"/>
      <c r="CI117" s="58"/>
      <c r="CJ117" s="58"/>
      <c r="CK117" s="58"/>
      <c r="CL117" s="58"/>
      <c r="CM117" s="58"/>
      <c r="CN117" s="58"/>
      <c r="CO117" s="58"/>
      <c r="CP117" s="76"/>
      <c r="CQ117" s="92" t="s">
        <v>442</v>
      </c>
      <c r="CR117" s="13" t="s">
        <v>157</v>
      </c>
      <c r="CS117" s="57">
        <v>45785</v>
      </c>
    </row>
    <row r="118" spans="1:97" ht="30" x14ac:dyDescent="0.25">
      <c r="A118" s="125">
        <v>1251081</v>
      </c>
      <c r="B118" s="2" t="s">
        <v>256</v>
      </c>
      <c r="C118" s="6" t="s">
        <v>184</v>
      </c>
      <c r="D118" s="3" t="s">
        <v>47</v>
      </c>
      <c r="E118" s="47" t="s">
        <v>70</v>
      </c>
      <c r="F118" s="67" t="s">
        <v>378</v>
      </c>
      <c r="G118" s="75" t="s">
        <v>238</v>
      </c>
      <c r="H118" s="3" t="s">
        <v>104</v>
      </c>
      <c r="I118" s="3" t="s">
        <v>315</v>
      </c>
      <c r="J118" s="3"/>
      <c r="K118" s="3" t="s">
        <v>84</v>
      </c>
      <c r="L118" s="3"/>
      <c r="M118" s="3" t="s">
        <v>84</v>
      </c>
      <c r="N118" s="3"/>
      <c r="O118" s="3"/>
      <c r="P118" s="3"/>
      <c r="Q118" s="58"/>
      <c r="R118" s="107"/>
      <c r="S118" s="13"/>
      <c r="T118" s="13"/>
      <c r="U118" s="13"/>
      <c r="V118" s="13"/>
      <c r="W118" s="13"/>
      <c r="X118" s="13"/>
      <c r="Y118" s="13"/>
      <c r="Z118" s="13"/>
      <c r="AA118" s="59"/>
      <c r="AB118" s="86" t="s">
        <v>248</v>
      </c>
      <c r="AC118" s="3" t="s">
        <v>247</v>
      </c>
      <c r="AD118" s="3" t="s">
        <v>247</v>
      </c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76"/>
      <c r="BO118" s="86" t="s">
        <v>248</v>
      </c>
      <c r="BP118" s="3"/>
      <c r="BQ118" s="3"/>
      <c r="BR118" s="3"/>
      <c r="BS118" s="3"/>
      <c r="BT118" s="3"/>
      <c r="BU118" s="76"/>
      <c r="BV118" s="99" t="s">
        <v>248</v>
      </c>
      <c r="BW118" s="13" t="s">
        <v>247</v>
      </c>
      <c r="BX118" s="13" t="s">
        <v>247</v>
      </c>
      <c r="BY118" s="58"/>
      <c r="BZ118" s="58"/>
      <c r="CA118" s="58"/>
      <c r="CB118" s="58"/>
      <c r="CC118" s="58"/>
      <c r="CD118" s="58"/>
      <c r="CE118" s="58"/>
      <c r="CF118" s="58"/>
      <c r="CG118" s="58"/>
      <c r="CH118" s="58"/>
      <c r="CI118" s="58"/>
      <c r="CJ118" s="58"/>
      <c r="CK118" s="58"/>
      <c r="CL118" s="58"/>
      <c r="CM118" s="58"/>
      <c r="CN118" s="58"/>
      <c r="CO118" s="58"/>
      <c r="CP118" s="76"/>
      <c r="CQ118" s="92" t="s">
        <v>442</v>
      </c>
      <c r="CR118" s="13" t="s">
        <v>157</v>
      </c>
      <c r="CS118" s="57">
        <v>44712</v>
      </c>
    </row>
    <row r="119" spans="1:97" ht="45" x14ac:dyDescent="0.25">
      <c r="A119" s="125">
        <v>1251101</v>
      </c>
      <c r="B119" s="2" t="s">
        <v>563</v>
      </c>
      <c r="C119" s="6" t="s">
        <v>184</v>
      </c>
      <c r="D119" s="3" t="s">
        <v>47</v>
      </c>
      <c r="E119" s="47" t="s">
        <v>70</v>
      </c>
      <c r="F119" s="67" t="s">
        <v>378</v>
      </c>
      <c r="G119" s="75" t="s">
        <v>238</v>
      </c>
      <c r="H119" s="3" t="s">
        <v>80</v>
      </c>
      <c r="I119" s="3" t="s">
        <v>88</v>
      </c>
      <c r="J119" s="3"/>
      <c r="K119" s="3"/>
      <c r="L119" s="3"/>
      <c r="M119" s="3"/>
      <c r="N119" s="3"/>
      <c r="O119" s="3"/>
      <c r="P119" s="3"/>
      <c r="Q119" s="58"/>
      <c r="R119" s="107"/>
      <c r="S119" s="13"/>
      <c r="T119" s="13"/>
      <c r="U119" s="13"/>
      <c r="V119" s="13"/>
      <c r="W119" s="13"/>
      <c r="X119" s="13"/>
      <c r="Y119" s="13"/>
      <c r="Z119" s="13"/>
      <c r="AA119" s="59"/>
      <c r="AB119" s="86" t="s">
        <v>248</v>
      </c>
      <c r="AC119" s="3" t="s">
        <v>247</v>
      </c>
      <c r="AD119" s="3" t="s">
        <v>247</v>
      </c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76"/>
      <c r="BO119" s="86" t="s">
        <v>248</v>
      </c>
      <c r="BP119" s="3"/>
      <c r="BQ119" s="3"/>
      <c r="BR119" s="3"/>
      <c r="BS119" s="3"/>
      <c r="BT119" s="3"/>
      <c r="BU119" s="76"/>
      <c r="BV119" s="99" t="s">
        <v>248</v>
      </c>
      <c r="BW119" s="13" t="s">
        <v>247</v>
      </c>
      <c r="BX119" s="13" t="s">
        <v>247</v>
      </c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76"/>
      <c r="CQ119" s="92" t="s">
        <v>442</v>
      </c>
      <c r="CR119" s="13" t="s">
        <v>157</v>
      </c>
      <c r="CS119" s="57">
        <v>45610</v>
      </c>
    </row>
    <row r="120" spans="1:97" ht="45" x14ac:dyDescent="0.25">
      <c r="A120" s="125">
        <v>1251102</v>
      </c>
      <c r="B120" s="2" t="s">
        <v>864</v>
      </c>
      <c r="C120" s="6" t="s">
        <v>184</v>
      </c>
      <c r="D120" s="3" t="s">
        <v>47</v>
      </c>
      <c r="E120" s="47" t="s">
        <v>70</v>
      </c>
      <c r="F120" s="67" t="s">
        <v>378</v>
      </c>
      <c r="G120" s="75" t="s">
        <v>238</v>
      </c>
      <c r="H120" s="3" t="s">
        <v>594</v>
      </c>
      <c r="I120" s="3" t="s">
        <v>595</v>
      </c>
      <c r="J120" s="3"/>
      <c r="K120" s="3"/>
      <c r="L120" s="3"/>
      <c r="M120" s="3"/>
      <c r="N120" s="3"/>
      <c r="O120" s="3"/>
      <c r="P120" s="3"/>
      <c r="Q120" s="58"/>
      <c r="R120" s="107"/>
      <c r="S120" s="13"/>
      <c r="T120" s="13"/>
      <c r="U120" s="13"/>
      <c r="V120" s="13"/>
      <c r="W120" s="13"/>
      <c r="X120" s="13"/>
      <c r="Y120" s="13"/>
      <c r="Z120" s="13"/>
      <c r="AA120" s="59"/>
      <c r="AB120" s="86" t="s">
        <v>248</v>
      </c>
      <c r="AC120" s="3" t="s">
        <v>247</v>
      </c>
      <c r="AD120" s="3" t="s">
        <v>247</v>
      </c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76"/>
      <c r="BO120" s="86" t="s">
        <v>248</v>
      </c>
      <c r="BP120" s="3"/>
      <c r="BQ120" s="3"/>
      <c r="BR120" s="3"/>
      <c r="BS120" s="3"/>
      <c r="BT120" s="3"/>
      <c r="BU120" s="76"/>
      <c r="BV120" s="99" t="s">
        <v>248</v>
      </c>
      <c r="BW120" s="13" t="s">
        <v>247</v>
      </c>
      <c r="BX120" s="13" t="s">
        <v>247</v>
      </c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76"/>
      <c r="CQ120" s="92" t="s">
        <v>442</v>
      </c>
      <c r="CR120" s="13" t="s">
        <v>157</v>
      </c>
      <c r="CS120" s="57">
        <v>45770</v>
      </c>
    </row>
    <row r="121" spans="1:97" ht="60" x14ac:dyDescent="0.25">
      <c r="A121" s="125">
        <v>1251132</v>
      </c>
      <c r="B121" s="2" t="s">
        <v>49</v>
      </c>
      <c r="C121" s="6" t="s">
        <v>184</v>
      </c>
      <c r="D121" s="3" t="s">
        <v>47</v>
      </c>
      <c r="E121" s="47" t="s">
        <v>70</v>
      </c>
      <c r="F121" s="67" t="s">
        <v>378</v>
      </c>
      <c r="G121" s="75" t="s">
        <v>238</v>
      </c>
      <c r="H121" s="3" t="s">
        <v>77</v>
      </c>
      <c r="I121" s="3" t="s">
        <v>85</v>
      </c>
      <c r="J121" s="3" t="s">
        <v>81</v>
      </c>
      <c r="K121" s="3" t="s">
        <v>89</v>
      </c>
      <c r="L121" s="3" t="s">
        <v>82</v>
      </c>
      <c r="M121" s="3" t="s">
        <v>90</v>
      </c>
      <c r="N121" s="3"/>
      <c r="O121" s="3"/>
      <c r="P121" s="3"/>
      <c r="Q121" s="58"/>
      <c r="R121" s="107"/>
      <c r="S121" s="13"/>
      <c r="T121" s="13"/>
      <c r="U121" s="13"/>
      <c r="V121" s="13"/>
      <c r="W121" s="13"/>
      <c r="X121" s="13"/>
      <c r="Y121" s="13"/>
      <c r="Z121" s="13"/>
      <c r="AA121" s="59"/>
      <c r="AB121" s="86" t="s">
        <v>248</v>
      </c>
      <c r="AC121" s="3" t="s">
        <v>247</v>
      </c>
      <c r="AD121" s="3" t="s">
        <v>247</v>
      </c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76"/>
      <c r="BO121" s="86" t="s">
        <v>248</v>
      </c>
      <c r="BP121" s="3"/>
      <c r="BQ121" s="3"/>
      <c r="BR121" s="3"/>
      <c r="BS121" s="3"/>
      <c r="BT121" s="3"/>
      <c r="BU121" s="76"/>
      <c r="BV121" s="99" t="s">
        <v>248</v>
      </c>
      <c r="BW121" s="13" t="s">
        <v>247</v>
      </c>
      <c r="BX121" s="13" t="s">
        <v>247</v>
      </c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76"/>
      <c r="CQ121" s="92" t="s">
        <v>442</v>
      </c>
      <c r="CR121" s="13" t="s">
        <v>157</v>
      </c>
      <c r="CS121" s="57">
        <v>44589</v>
      </c>
    </row>
    <row r="122" spans="1:97" ht="30" x14ac:dyDescent="0.25">
      <c r="A122" s="125">
        <v>1252081</v>
      </c>
      <c r="B122" s="2" t="s">
        <v>222</v>
      </c>
      <c r="C122" s="6" t="s">
        <v>184</v>
      </c>
      <c r="D122" s="3" t="s">
        <v>47</v>
      </c>
      <c r="E122" s="47" t="s">
        <v>70</v>
      </c>
      <c r="F122" s="67" t="s">
        <v>378</v>
      </c>
      <c r="G122" s="75" t="s">
        <v>238</v>
      </c>
      <c r="H122" s="3" t="s">
        <v>104</v>
      </c>
      <c r="I122" s="3" t="s">
        <v>315</v>
      </c>
      <c r="J122" s="3"/>
      <c r="K122" s="3" t="s">
        <v>84</v>
      </c>
      <c r="L122" s="3"/>
      <c r="M122" s="3" t="s">
        <v>84</v>
      </c>
      <c r="N122" s="3"/>
      <c r="O122" s="3"/>
      <c r="P122" s="3"/>
      <c r="Q122" s="58"/>
      <c r="R122" s="107"/>
      <c r="S122" s="13"/>
      <c r="T122" s="13"/>
      <c r="U122" s="13"/>
      <c r="V122" s="13"/>
      <c r="W122" s="13"/>
      <c r="X122" s="13"/>
      <c r="Y122" s="13"/>
      <c r="Z122" s="13"/>
      <c r="AA122" s="59"/>
      <c r="AB122" s="86" t="s">
        <v>248</v>
      </c>
      <c r="AC122" s="3" t="s">
        <v>247</v>
      </c>
      <c r="AD122" s="3" t="s">
        <v>247</v>
      </c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76"/>
      <c r="BO122" s="86" t="s">
        <v>248</v>
      </c>
      <c r="BP122" s="3"/>
      <c r="BQ122" s="3"/>
      <c r="BR122" s="3"/>
      <c r="BS122" s="3"/>
      <c r="BT122" s="3"/>
      <c r="BU122" s="76"/>
      <c r="BV122" s="99" t="s">
        <v>248</v>
      </c>
      <c r="BW122" s="13" t="s">
        <v>247</v>
      </c>
      <c r="BX122" s="13" t="s">
        <v>247</v>
      </c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76"/>
      <c r="CQ122" s="92" t="s">
        <v>442</v>
      </c>
      <c r="CR122" s="13" t="s">
        <v>157</v>
      </c>
      <c r="CS122" s="57">
        <v>44707</v>
      </c>
    </row>
    <row r="123" spans="1:97" ht="60" x14ac:dyDescent="0.25">
      <c r="A123" s="125">
        <v>1252131</v>
      </c>
      <c r="B123" s="2" t="s">
        <v>48</v>
      </c>
      <c r="C123" s="6" t="s">
        <v>184</v>
      </c>
      <c r="D123" s="3" t="s">
        <v>47</v>
      </c>
      <c r="E123" s="47" t="s">
        <v>70</v>
      </c>
      <c r="F123" s="67" t="s">
        <v>378</v>
      </c>
      <c r="G123" s="75" t="s">
        <v>238</v>
      </c>
      <c r="H123" s="3" t="s">
        <v>77</v>
      </c>
      <c r="I123" s="3" t="s">
        <v>85</v>
      </c>
      <c r="J123" s="3" t="s">
        <v>81</v>
      </c>
      <c r="K123" s="3" t="s">
        <v>89</v>
      </c>
      <c r="L123" s="3" t="s">
        <v>82</v>
      </c>
      <c r="M123" s="3" t="s">
        <v>90</v>
      </c>
      <c r="N123" s="3"/>
      <c r="O123" s="3" t="s">
        <v>84</v>
      </c>
      <c r="P123" s="3"/>
      <c r="Q123" s="58" t="s">
        <v>84</v>
      </c>
      <c r="R123" s="107"/>
      <c r="S123" s="13"/>
      <c r="T123" s="13"/>
      <c r="U123" s="13"/>
      <c r="V123" s="13"/>
      <c r="W123" s="13"/>
      <c r="X123" s="13"/>
      <c r="Y123" s="13"/>
      <c r="Z123" s="13"/>
      <c r="AA123" s="59"/>
      <c r="AB123" s="86" t="s">
        <v>248</v>
      </c>
      <c r="AC123" s="3" t="s">
        <v>247</v>
      </c>
      <c r="AD123" s="3" t="s">
        <v>247</v>
      </c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76"/>
      <c r="BO123" s="86" t="s">
        <v>248</v>
      </c>
      <c r="BP123" s="3"/>
      <c r="BQ123" s="3"/>
      <c r="BR123" s="3"/>
      <c r="BS123" s="3"/>
      <c r="BT123" s="3"/>
      <c r="BU123" s="76"/>
      <c r="BV123" s="99" t="s">
        <v>248</v>
      </c>
      <c r="BW123" s="13" t="s">
        <v>247</v>
      </c>
      <c r="BX123" s="13" t="s">
        <v>247</v>
      </c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76"/>
      <c r="CQ123" s="92" t="s">
        <v>442</v>
      </c>
      <c r="CR123" s="13" t="s">
        <v>157</v>
      </c>
      <c r="CS123" s="57">
        <v>44419</v>
      </c>
    </row>
    <row r="124" spans="1:97" ht="60" x14ac:dyDescent="0.25">
      <c r="A124" s="125">
        <v>1261041</v>
      </c>
      <c r="B124" s="2" t="s">
        <v>465</v>
      </c>
      <c r="C124" s="6">
        <v>26</v>
      </c>
      <c r="D124" s="3" t="s">
        <v>50</v>
      </c>
      <c r="E124" s="47" t="s">
        <v>72</v>
      </c>
      <c r="F124" s="67" t="s">
        <v>378</v>
      </c>
      <c r="G124" s="75" t="s">
        <v>238</v>
      </c>
      <c r="H124" s="3" t="s">
        <v>414</v>
      </c>
      <c r="I124" s="3" t="s">
        <v>415</v>
      </c>
      <c r="J124" s="3"/>
      <c r="K124" s="3"/>
      <c r="L124" s="3"/>
      <c r="M124" s="3"/>
      <c r="N124" s="3"/>
      <c r="O124" s="3"/>
      <c r="P124" s="3"/>
      <c r="Q124" s="58"/>
      <c r="R124" s="107"/>
      <c r="S124" s="13"/>
      <c r="T124" s="13"/>
      <c r="U124" s="13"/>
      <c r="V124" s="13"/>
      <c r="W124" s="13"/>
      <c r="X124" s="13"/>
      <c r="Y124" s="13"/>
      <c r="Z124" s="13"/>
      <c r="AA124" s="59"/>
      <c r="AB124" s="86" t="s">
        <v>238</v>
      </c>
      <c r="AC124" s="3" t="s">
        <v>467</v>
      </c>
      <c r="AD124" s="3" t="s">
        <v>466</v>
      </c>
      <c r="AE124" s="3" t="s">
        <v>474</v>
      </c>
      <c r="AF124" s="3" t="s">
        <v>475</v>
      </c>
      <c r="AG124" s="3" t="s">
        <v>476</v>
      </c>
      <c r="AH124" s="3" t="s">
        <v>477</v>
      </c>
      <c r="AI124" s="3" t="s">
        <v>478</v>
      </c>
      <c r="AJ124" s="3" t="s">
        <v>479</v>
      </c>
      <c r="AK124" s="3" t="s">
        <v>480</v>
      </c>
      <c r="AL124" s="3" t="s">
        <v>481</v>
      </c>
      <c r="AM124" s="3" t="s">
        <v>482</v>
      </c>
      <c r="AN124" s="3" t="s">
        <v>483</v>
      </c>
      <c r="AO124" s="3" t="s">
        <v>484</v>
      </c>
      <c r="AP124" s="3" t="s">
        <v>485</v>
      </c>
      <c r="AQ124" s="3" t="s">
        <v>486</v>
      </c>
      <c r="AR124" s="3" t="s">
        <v>487</v>
      </c>
      <c r="AS124" s="3" t="s">
        <v>488</v>
      </c>
      <c r="AT124" s="3" t="s">
        <v>489</v>
      </c>
      <c r="AU124" s="3" t="s">
        <v>490</v>
      </c>
      <c r="AV124" s="3" t="s">
        <v>491</v>
      </c>
      <c r="AW124" s="3" t="s">
        <v>492</v>
      </c>
      <c r="AX124" s="3" t="s">
        <v>493</v>
      </c>
      <c r="AY124" s="3" t="s">
        <v>494</v>
      </c>
      <c r="AZ124" s="3" t="s">
        <v>495</v>
      </c>
      <c r="BA124" s="3" t="s">
        <v>496</v>
      </c>
      <c r="BB124" s="3" t="s">
        <v>497</v>
      </c>
      <c r="BC124" s="3" t="s">
        <v>498</v>
      </c>
      <c r="BD124" s="3" t="s">
        <v>499</v>
      </c>
      <c r="BE124" s="3" t="s">
        <v>500</v>
      </c>
      <c r="BF124" s="3" t="s">
        <v>501</v>
      </c>
      <c r="BG124" s="3" t="s">
        <v>502</v>
      </c>
      <c r="BH124" s="3" t="s">
        <v>503</v>
      </c>
      <c r="BI124" s="3" t="s">
        <v>504</v>
      </c>
      <c r="BJ124" s="3" t="s">
        <v>505</v>
      </c>
      <c r="BK124" s="3" t="s">
        <v>506</v>
      </c>
      <c r="BL124" s="3" t="s">
        <v>507</v>
      </c>
      <c r="BM124" s="3" t="s">
        <v>508</v>
      </c>
      <c r="BN124" s="76" t="s">
        <v>509</v>
      </c>
      <c r="BO124" s="86" t="s">
        <v>248</v>
      </c>
      <c r="BP124" s="3"/>
      <c r="BQ124" s="3"/>
      <c r="BR124" s="3"/>
      <c r="BS124" s="3"/>
      <c r="BT124" s="3"/>
      <c r="BU124" s="76"/>
      <c r="BV124" s="99" t="s">
        <v>248</v>
      </c>
      <c r="BW124" s="13" t="s">
        <v>247</v>
      </c>
      <c r="BX124" s="13" t="s">
        <v>247</v>
      </c>
      <c r="BY124" s="58"/>
      <c r="BZ124" s="58"/>
      <c r="CA124" s="58"/>
      <c r="CB124" s="58"/>
      <c r="CC124" s="58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76"/>
      <c r="CQ124" s="92" t="s">
        <v>442</v>
      </c>
      <c r="CR124" s="13" t="s">
        <v>157</v>
      </c>
      <c r="CS124" s="57">
        <v>45265</v>
      </c>
    </row>
    <row r="125" spans="1:97" ht="60" x14ac:dyDescent="0.25">
      <c r="A125" s="125">
        <v>1261042</v>
      </c>
      <c r="B125" s="2" t="s">
        <v>510</v>
      </c>
      <c r="C125" s="6">
        <v>26</v>
      </c>
      <c r="D125" s="3" t="s">
        <v>50</v>
      </c>
      <c r="E125" s="47" t="s">
        <v>71</v>
      </c>
      <c r="F125" s="67" t="s">
        <v>378</v>
      </c>
      <c r="G125" s="75" t="s">
        <v>238</v>
      </c>
      <c r="H125" s="3" t="s">
        <v>414</v>
      </c>
      <c r="I125" s="3" t="s">
        <v>415</v>
      </c>
      <c r="J125" s="3"/>
      <c r="K125" s="3"/>
      <c r="L125" s="3"/>
      <c r="M125" s="3"/>
      <c r="N125" s="3"/>
      <c r="O125" s="3"/>
      <c r="P125" s="3"/>
      <c r="Q125" s="58"/>
      <c r="R125" s="107"/>
      <c r="S125" s="13"/>
      <c r="T125" s="13"/>
      <c r="U125" s="13"/>
      <c r="V125" s="13"/>
      <c r="W125" s="13"/>
      <c r="X125" s="13"/>
      <c r="Y125" s="13"/>
      <c r="Z125" s="13"/>
      <c r="AA125" s="59"/>
      <c r="AB125" s="86" t="s">
        <v>238</v>
      </c>
      <c r="AC125" s="3" t="s">
        <v>467</v>
      </c>
      <c r="AD125" s="3" t="s">
        <v>466</v>
      </c>
      <c r="AE125" s="3" t="s">
        <v>474</v>
      </c>
      <c r="AF125" s="3" t="s">
        <v>475</v>
      </c>
      <c r="AG125" s="3" t="s">
        <v>476</v>
      </c>
      <c r="AH125" s="3" t="s">
        <v>477</v>
      </c>
      <c r="AI125" s="3" t="s">
        <v>478</v>
      </c>
      <c r="AJ125" s="3" t="s">
        <v>479</v>
      </c>
      <c r="AK125" s="3" t="s">
        <v>480</v>
      </c>
      <c r="AL125" s="3" t="s">
        <v>481</v>
      </c>
      <c r="AM125" s="3" t="s">
        <v>482</v>
      </c>
      <c r="AN125" s="3" t="s">
        <v>483</v>
      </c>
      <c r="AO125" s="3" t="s">
        <v>484</v>
      </c>
      <c r="AP125" s="3" t="s">
        <v>485</v>
      </c>
      <c r="AQ125" s="3" t="s">
        <v>486</v>
      </c>
      <c r="AR125" s="3" t="s">
        <v>487</v>
      </c>
      <c r="AS125" s="3" t="s">
        <v>488</v>
      </c>
      <c r="AT125" s="3" t="s">
        <v>489</v>
      </c>
      <c r="AU125" s="3" t="s">
        <v>490</v>
      </c>
      <c r="AV125" s="3" t="s">
        <v>491</v>
      </c>
      <c r="AW125" s="3" t="s">
        <v>492</v>
      </c>
      <c r="AX125" s="3" t="s">
        <v>493</v>
      </c>
      <c r="AY125" s="3" t="s">
        <v>494</v>
      </c>
      <c r="AZ125" s="3" t="s">
        <v>495</v>
      </c>
      <c r="BA125" s="3" t="s">
        <v>496</v>
      </c>
      <c r="BB125" s="3" t="s">
        <v>497</v>
      </c>
      <c r="BC125" s="3" t="s">
        <v>498</v>
      </c>
      <c r="BD125" s="3" t="s">
        <v>499</v>
      </c>
      <c r="BE125" s="3" t="s">
        <v>500</v>
      </c>
      <c r="BF125" s="3" t="s">
        <v>501</v>
      </c>
      <c r="BG125" s="3" t="s">
        <v>502</v>
      </c>
      <c r="BH125" s="3" t="s">
        <v>503</v>
      </c>
      <c r="BI125" s="3" t="s">
        <v>504</v>
      </c>
      <c r="BJ125" s="3" t="s">
        <v>505</v>
      </c>
      <c r="BK125" s="3" t="s">
        <v>506</v>
      </c>
      <c r="BL125" s="3" t="s">
        <v>507</v>
      </c>
      <c r="BM125" s="3" t="s">
        <v>508</v>
      </c>
      <c r="BN125" s="76" t="s">
        <v>509</v>
      </c>
      <c r="BO125" s="86" t="s">
        <v>248</v>
      </c>
      <c r="BP125" s="3"/>
      <c r="BQ125" s="3"/>
      <c r="BR125" s="3"/>
      <c r="BS125" s="3"/>
      <c r="BT125" s="3"/>
      <c r="BU125" s="76"/>
      <c r="BV125" s="99" t="s">
        <v>248</v>
      </c>
      <c r="BW125" s="13" t="s">
        <v>247</v>
      </c>
      <c r="BX125" s="13" t="s">
        <v>247</v>
      </c>
      <c r="BY125" s="58"/>
      <c r="BZ125" s="58"/>
      <c r="CA125" s="58"/>
      <c r="CB125" s="58"/>
      <c r="CC125" s="58"/>
      <c r="CD125" s="58"/>
      <c r="CE125" s="58"/>
      <c r="CF125" s="58"/>
      <c r="CG125" s="58"/>
      <c r="CH125" s="58"/>
      <c r="CI125" s="58"/>
      <c r="CJ125" s="58"/>
      <c r="CK125" s="58"/>
      <c r="CL125" s="58"/>
      <c r="CM125" s="58"/>
      <c r="CN125" s="58"/>
      <c r="CO125" s="58"/>
      <c r="CP125" s="76"/>
      <c r="CQ125" s="92" t="s">
        <v>442</v>
      </c>
      <c r="CR125" s="13" t="s">
        <v>157</v>
      </c>
      <c r="CS125" s="57">
        <v>45265</v>
      </c>
    </row>
    <row r="126" spans="1:97" ht="30" x14ac:dyDescent="0.25">
      <c r="A126" s="139">
        <v>1261051</v>
      </c>
      <c r="B126" s="43" t="s">
        <v>898</v>
      </c>
      <c r="C126" s="136">
        <v>26</v>
      </c>
      <c r="D126" s="29" t="s">
        <v>50</v>
      </c>
      <c r="E126" s="47" t="s">
        <v>71</v>
      </c>
      <c r="F126" s="67" t="s">
        <v>378</v>
      </c>
      <c r="G126" s="75" t="s">
        <v>238</v>
      </c>
      <c r="H126" s="3" t="s">
        <v>318</v>
      </c>
      <c r="I126" s="3" t="s">
        <v>319</v>
      </c>
      <c r="J126" s="3"/>
      <c r="K126" s="3"/>
      <c r="L126" s="3"/>
      <c r="M126" s="3"/>
      <c r="N126" s="3"/>
      <c r="O126" s="3"/>
      <c r="P126" s="3"/>
      <c r="Q126" s="58"/>
      <c r="R126" s="107"/>
      <c r="S126" s="13"/>
      <c r="T126" s="13"/>
      <c r="U126" s="13"/>
      <c r="V126" s="13"/>
      <c r="W126" s="13"/>
      <c r="X126" s="13"/>
      <c r="Y126" s="13"/>
      <c r="Z126" s="13"/>
      <c r="AA126" s="59"/>
      <c r="AB126" s="86" t="s">
        <v>248</v>
      </c>
      <c r="AC126" s="3" t="s">
        <v>247</v>
      </c>
      <c r="AD126" s="3" t="s">
        <v>247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76"/>
      <c r="BO126" s="86" t="s">
        <v>248</v>
      </c>
      <c r="BP126" s="3"/>
      <c r="BQ126" s="3"/>
      <c r="BR126" s="3"/>
      <c r="BS126" s="3"/>
      <c r="BT126" s="3"/>
      <c r="BU126" s="76"/>
      <c r="BV126" s="99" t="s">
        <v>248</v>
      </c>
      <c r="BW126" s="13" t="s">
        <v>247</v>
      </c>
      <c r="BX126" s="13" t="s">
        <v>247</v>
      </c>
      <c r="BY126" s="58"/>
      <c r="BZ126" s="58"/>
      <c r="CA126" s="58"/>
      <c r="CB126" s="58"/>
      <c r="CC126" s="58"/>
      <c r="CD126" s="58"/>
      <c r="CE126" s="58"/>
      <c r="CF126" s="58"/>
      <c r="CG126" s="58"/>
      <c r="CH126" s="58"/>
      <c r="CI126" s="58"/>
      <c r="CJ126" s="58"/>
      <c r="CK126" s="58"/>
      <c r="CL126" s="58"/>
      <c r="CM126" s="58"/>
      <c r="CN126" s="58"/>
      <c r="CO126" s="58"/>
      <c r="CP126" s="76"/>
      <c r="CQ126" s="92" t="s">
        <v>442</v>
      </c>
      <c r="CR126" s="13" t="s">
        <v>157</v>
      </c>
      <c r="CS126" s="57">
        <v>46009</v>
      </c>
    </row>
    <row r="127" spans="1:97" ht="45" x14ac:dyDescent="0.25">
      <c r="A127" s="140">
        <v>1261101</v>
      </c>
      <c r="B127" s="17" t="s">
        <v>302</v>
      </c>
      <c r="C127" s="36">
        <v>26</v>
      </c>
      <c r="D127" s="13" t="s">
        <v>50</v>
      </c>
      <c r="E127" s="109" t="s">
        <v>72</v>
      </c>
      <c r="F127" s="67" t="s">
        <v>378</v>
      </c>
      <c r="G127" s="75" t="s">
        <v>238</v>
      </c>
      <c r="H127" s="3" t="s">
        <v>80</v>
      </c>
      <c r="I127" s="3" t="s">
        <v>88</v>
      </c>
      <c r="J127" s="3"/>
      <c r="K127" s="3"/>
      <c r="L127" s="3"/>
      <c r="M127" s="3"/>
      <c r="N127" s="3"/>
      <c r="O127" s="3"/>
      <c r="P127" s="3"/>
      <c r="Q127" s="58"/>
      <c r="R127" s="107"/>
      <c r="S127" s="13"/>
      <c r="T127" s="13"/>
      <c r="U127" s="13"/>
      <c r="V127" s="13"/>
      <c r="W127" s="13"/>
      <c r="X127" s="13"/>
      <c r="Y127" s="13"/>
      <c r="Z127" s="13"/>
      <c r="AA127" s="59"/>
      <c r="AB127" s="86" t="s">
        <v>248</v>
      </c>
      <c r="AC127" s="3" t="s">
        <v>247</v>
      </c>
      <c r="AD127" s="3" t="s">
        <v>247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76"/>
      <c r="BO127" s="86" t="s">
        <v>248</v>
      </c>
      <c r="BP127" s="3"/>
      <c r="BQ127" s="3"/>
      <c r="BR127" s="3"/>
      <c r="BS127" s="3"/>
      <c r="BT127" s="3"/>
      <c r="BU127" s="76"/>
      <c r="BV127" s="99" t="s">
        <v>248</v>
      </c>
      <c r="BW127" s="13" t="s">
        <v>247</v>
      </c>
      <c r="BX127" s="13" t="s">
        <v>247</v>
      </c>
      <c r="BY127" s="58"/>
      <c r="BZ127" s="58"/>
      <c r="CA127" s="58"/>
      <c r="CB127" s="58"/>
      <c r="CC127" s="58"/>
      <c r="CD127" s="58"/>
      <c r="CE127" s="58"/>
      <c r="CF127" s="58"/>
      <c r="CG127" s="58"/>
      <c r="CH127" s="58"/>
      <c r="CI127" s="58"/>
      <c r="CJ127" s="58"/>
      <c r="CK127" s="58"/>
      <c r="CL127" s="58"/>
      <c r="CM127" s="58"/>
      <c r="CN127" s="58"/>
      <c r="CO127" s="58"/>
      <c r="CP127" s="76"/>
      <c r="CQ127" s="92" t="s">
        <v>442</v>
      </c>
      <c r="CR127" s="13" t="s">
        <v>157</v>
      </c>
      <c r="CS127" s="57">
        <v>44988</v>
      </c>
    </row>
    <row r="128" spans="1:97" ht="45" x14ac:dyDescent="0.25">
      <c r="A128" s="141">
        <v>1261102</v>
      </c>
      <c r="B128" s="110" t="s">
        <v>304</v>
      </c>
      <c r="C128" s="111">
        <v>26</v>
      </c>
      <c r="D128" s="112" t="s">
        <v>50</v>
      </c>
      <c r="E128" s="47" t="s">
        <v>71</v>
      </c>
      <c r="F128" s="67" t="s">
        <v>378</v>
      </c>
      <c r="G128" s="75" t="s">
        <v>238</v>
      </c>
      <c r="H128" s="3" t="s">
        <v>80</v>
      </c>
      <c r="I128" s="3" t="s">
        <v>88</v>
      </c>
      <c r="J128" s="3"/>
      <c r="K128" s="3"/>
      <c r="L128" s="3"/>
      <c r="M128" s="3"/>
      <c r="N128" s="3"/>
      <c r="O128" s="3"/>
      <c r="P128" s="3"/>
      <c r="Q128" s="58"/>
      <c r="R128" s="107"/>
      <c r="S128" s="13"/>
      <c r="T128" s="13"/>
      <c r="U128" s="13"/>
      <c r="V128" s="13"/>
      <c r="W128" s="13"/>
      <c r="X128" s="13"/>
      <c r="Y128" s="13"/>
      <c r="Z128" s="13"/>
      <c r="AA128" s="59"/>
      <c r="AB128" s="86" t="s">
        <v>248</v>
      </c>
      <c r="AC128" s="3" t="s">
        <v>247</v>
      </c>
      <c r="AD128" s="3" t="s">
        <v>247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76"/>
      <c r="BO128" s="86" t="s">
        <v>248</v>
      </c>
      <c r="BP128" s="3"/>
      <c r="BQ128" s="3"/>
      <c r="BR128" s="3"/>
      <c r="BS128" s="3"/>
      <c r="BT128" s="3"/>
      <c r="BU128" s="76"/>
      <c r="BV128" s="99" t="s">
        <v>248</v>
      </c>
      <c r="BW128" s="13" t="s">
        <v>247</v>
      </c>
      <c r="BX128" s="13" t="s">
        <v>247</v>
      </c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76"/>
      <c r="CQ128" s="92" t="s">
        <v>442</v>
      </c>
      <c r="CR128" s="13" t="s">
        <v>157</v>
      </c>
      <c r="CS128" s="57">
        <v>44988</v>
      </c>
    </row>
    <row r="129" spans="1:97" ht="45" x14ac:dyDescent="0.25">
      <c r="A129" s="125">
        <v>1261131</v>
      </c>
      <c r="B129" s="3" t="s">
        <v>899</v>
      </c>
      <c r="C129" s="5">
        <v>26</v>
      </c>
      <c r="D129" s="3" t="s">
        <v>50</v>
      </c>
      <c r="E129" s="47" t="s">
        <v>71</v>
      </c>
      <c r="F129" s="67" t="s">
        <v>378</v>
      </c>
      <c r="G129" s="75" t="s">
        <v>248</v>
      </c>
      <c r="H129" s="3"/>
      <c r="I129" s="3"/>
      <c r="J129" s="3"/>
      <c r="K129" s="3"/>
      <c r="L129" s="3"/>
      <c r="M129" s="3"/>
      <c r="N129" s="3"/>
      <c r="O129" s="3"/>
      <c r="P129" s="3"/>
      <c r="Q129" s="58"/>
      <c r="R129" s="107"/>
      <c r="S129" s="13"/>
      <c r="T129" s="13"/>
      <c r="U129" s="13"/>
      <c r="V129" s="13"/>
      <c r="W129" s="13"/>
      <c r="X129" s="13"/>
      <c r="Y129" s="13"/>
      <c r="Z129" s="13"/>
      <c r="AA129" s="59"/>
      <c r="AB129" s="86" t="s">
        <v>248</v>
      </c>
      <c r="AC129" s="3" t="s">
        <v>247</v>
      </c>
      <c r="AD129" s="3" t="s">
        <v>247</v>
      </c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76"/>
      <c r="BO129" s="86" t="s">
        <v>248</v>
      </c>
      <c r="BP129" s="3"/>
      <c r="BQ129" s="3"/>
      <c r="BR129" s="3"/>
      <c r="BS129" s="3"/>
      <c r="BT129" s="3"/>
      <c r="BU129" s="76"/>
      <c r="BV129" s="99" t="s">
        <v>248</v>
      </c>
      <c r="BW129" s="13" t="s">
        <v>247</v>
      </c>
      <c r="BX129" s="13" t="s">
        <v>247</v>
      </c>
      <c r="BY129" s="58"/>
      <c r="BZ129" s="58"/>
      <c r="CA129" s="58"/>
      <c r="CB129" s="58"/>
      <c r="CC129" s="58"/>
      <c r="CD129" s="58"/>
      <c r="CE129" s="58"/>
      <c r="CF129" s="58"/>
      <c r="CG129" s="58"/>
      <c r="CH129" s="58"/>
      <c r="CI129" s="58"/>
      <c r="CJ129" s="58"/>
      <c r="CK129" s="58"/>
      <c r="CL129" s="58"/>
      <c r="CM129" s="58"/>
      <c r="CN129" s="58"/>
      <c r="CO129" s="58"/>
      <c r="CP129" s="76"/>
      <c r="CQ129" s="92" t="s">
        <v>442</v>
      </c>
      <c r="CR129" s="13" t="s">
        <v>157</v>
      </c>
      <c r="CS129" s="57">
        <v>46003</v>
      </c>
    </row>
    <row r="130" spans="1:97" ht="60" x14ac:dyDescent="0.25">
      <c r="A130" s="125">
        <v>1261132</v>
      </c>
      <c r="B130" s="3" t="s">
        <v>900</v>
      </c>
      <c r="C130" s="5">
        <v>26</v>
      </c>
      <c r="D130" s="3" t="s">
        <v>50</v>
      </c>
      <c r="E130" s="47" t="s">
        <v>71</v>
      </c>
      <c r="F130" s="67" t="s">
        <v>378</v>
      </c>
      <c r="G130" s="75" t="s">
        <v>248</v>
      </c>
      <c r="H130" s="3"/>
      <c r="I130" s="3"/>
      <c r="J130" s="3"/>
      <c r="K130" s="3"/>
      <c r="L130" s="3"/>
      <c r="M130" s="3"/>
      <c r="N130" s="3"/>
      <c r="O130" s="3"/>
      <c r="P130" s="3"/>
      <c r="Q130" s="58"/>
      <c r="R130" s="107"/>
      <c r="S130" s="13"/>
      <c r="T130" s="13"/>
      <c r="U130" s="13"/>
      <c r="V130" s="13"/>
      <c r="W130" s="13"/>
      <c r="X130" s="13"/>
      <c r="Y130" s="13"/>
      <c r="Z130" s="13"/>
      <c r="AA130" s="59"/>
      <c r="AB130" s="86" t="s">
        <v>248</v>
      </c>
      <c r="AC130" s="3" t="s">
        <v>247</v>
      </c>
      <c r="AD130" s="3" t="s">
        <v>247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76"/>
      <c r="BO130" s="86" t="s">
        <v>248</v>
      </c>
      <c r="BP130" s="3"/>
      <c r="BQ130" s="3"/>
      <c r="BR130" s="3"/>
      <c r="BS130" s="3"/>
      <c r="BT130" s="3"/>
      <c r="BU130" s="76"/>
      <c r="BV130" s="99" t="s">
        <v>248</v>
      </c>
      <c r="BW130" s="13" t="s">
        <v>247</v>
      </c>
      <c r="BX130" s="13" t="s">
        <v>247</v>
      </c>
      <c r="BY130" s="58"/>
      <c r="BZ130" s="58"/>
      <c r="CA130" s="58"/>
      <c r="CB130" s="58"/>
      <c r="CC130" s="58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76"/>
      <c r="CQ130" s="92" t="s">
        <v>442</v>
      </c>
      <c r="CR130" s="13" t="s">
        <v>157</v>
      </c>
      <c r="CS130" s="57">
        <v>46009</v>
      </c>
    </row>
    <row r="131" spans="1:97" ht="60" x14ac:dyDescent="0.25">
      <c r="A131" s="125">
        <v>1261133</v>
      </c>
      <c r="B131" s="3" t="s">
        <v>901</v>
      </c>
      <c r="C131" s="5">
        <v>26</v>
      </c>
      <c r="D131" s="3" t="s">
        <v>50</v>
      </c>
      <c r="E131" s="47" t="s">
        <v>71</v>
      </c>
      <c r="F131" s="67" t="s">
        <v>378</v>
      </c>
      <c r="G131" s="75" t="s">
        <v>248</v>
      </c>
      <c r="H131" s="3"/>
      <c r="I131" s="3"/>
      <c r="J131" s="3"/>
      <c r="K131" s="3"/>
      <c r="L131" s="3"/>
      <c r="M131" s="3"/>
      <c r="N131" s="3"/>
      <c r="O131" s="3"/>
      <c r="P131" s="3"/>
      <c r="Q131" s="58"/>
      <c r="R131" s="107"/>
      <c r="S131" s="13"/>
      <c r="T131" s="13"/>
      <c r="U131" s="13"/>
      <c r="V131" s="13"/>
      <c r="W131" s="13"/>
      <c r="X131" s="13"/>
      <c r="Y131" s="13"/>
      <c r="Z131" s="13"/>
      <c r="AA131" s="59"/>
      <c r="AB131" s="86" t="s">
        <v>248</v>
      </c>
      <c r="AC131" s="3" t="s">
        <v>247</v>
      </c>
      <c r="AD131" s="3" t="s">
        <v>247</v>
      </c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76"/>
      <c r="BO131" s="86" t="s">
        <v>248</v>
      </c>
      <c r="BP131" s="3"/>
      <c r="BQ131" s="3"/>
      <c r="BR131" s="3"/>
      <c r="BS131" s="3"/>
      <c r="BT131" s="3"/>
      <c r="BU131" s="76"/>
      <c r="BV131" s="99" t="s">
        <v>248</v>
      </c>
      <c r="BW131" s="13" t="s">
        <v>247</v>
      </c>
      <c r="BX131" s="13" t="s">
        <v>247</v>
      </c>
      <c r="BY131" s="58"/>
      <c r="BZ131" s="58"/>
      <c r="CA131" s="58"/>
      <c r="CB131" s="58"/>
      <c r="CC131" s="58"/>
      <c r="CD131" s="58"/>
      <c r="CE131" s="58"/>
      <c r="CF131" s="58"/>
      <c r="CG131" s="58"/>
      <c r="CH131" s="58"/>
      <c r="CI131" s="58"/>
      <c r="CJ131" s="58"/>
      <c r="CK131" s="58"/>
      <c r="CL131" s="58"/>
      <c r="CM131" s="58"/>
      <c r="CN131" s="58"/>
      <c r="CO131" s="58"/>
      <c r="CP131" s="76"/>
      <c r="CQ131" s="92" t="s">
        <v>442</v>
      </c>
      <c r="CR131" s="13" t="s">
        <v>157</v>
      </c>
      <c r="CS131" s="57">
        <v>46009</v>
      </c>
    </row>
    <row r="132" spans="1:97" ht="30" x14ac:dyDescent="0.25">
      <c r="A132" s="125">
        <v>1262051</v>
      </c>
      <c r="B132" s="3" t="s">
        <v>902</v>
      </c>
      <c r="C132" s="5">
        <v>26</v>
      </c>
      <c r="D132" s="3" t="s">
        <v>50</v>
      </c>
      <c r="E132" s="47" t="s">
        <v>71</v>
      </c>
      <c r="F132" s="67" t="s">
        <v>378</v>
      </c>
      <c r="G132" s="75" t="s">
        <v>238</v>
      </c>
      <c r="H132" s="3" t="s">
        <v>318</v>
      </c>
      <c r="I132" s="3" t="s">
        <v>319</v>
      </c>
      <c r="J132" s="3"/>
      <c r="K132" s="3"/>
      <c r="L132" s="3"/>
      <c r="M132" s="3"/>
      <c r="N132" s="3"/>
      <c r="O132" s="3"/>
      <c r="P132" s="3"/>
      <c r="Q132" s="58"/>
      <c r="R132" s="107"/>
      <c r="S132" s="13"/>
      <c r="T132" s="13"/>
      <c r="U132" s="13"/>
      <c r="V132" s="13"/>
      <c r="W132" s="13"/>
      <c r="X132" s="13"/>
      <c r="Y132" s="13"/>
      <c r="Z132" s="13"/>
      <c r="AA132" s="59"/>
      <c r="AB132" s="86" t="s">
        <v>248</v>
      </c>
      <c r="AC132" s="3" t="s">
        <v>247</v>
      </c>
      <c r="AD132" s="3" t="s">
        <v>247</v>
      </c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76"/>
      <c r="BO132" s="86" t="s">
        <v>248</v>
      </c>
      <c r="BP132" s="3"/>
      <c r="BQ132" s="3"/>
      <c r="BR132" s="3"/>
      <c r="BS132" s="3"/>
      <c r="BT132" s="3"/>
      <c r="BU132" s="76"/>
      <c r="BV132" s="99" t="s">
        <v>248</v>
      </c>
      <c r="BW132" s="13" t="s">
        <v>247</v>
      </c>
      <c r="BX132" s="13" t="s">
        <v>247</v>
      </c>
      <c r="BY132" s="58"/>
      <c r="BZ132" s="58"/>
      <c r="CA132" s="58"/>
      <c r="CB132" s="58"/>
      <c r="CC132" s="58"/>
      <c r="CD132" s="58"/>
      <c r="CE132" s="58"/>
      <c r="CF132" s="58"/>
      <c r="CG132" s="58"/>
      <c r="CH132" s="58"/>
      <c r="CI132" s="58"/>
      <c r="CJ132" s="58"/>
      <c r="CK132" s="58"/>
      <c r="CL132" s="58"/>
      <c r="CM132" s="58"/>
      <c r="CN132" s="58"/>
      <c r="CO132" s="58"/>
      <c r="CP132" s="76"/>
      <c r="CQ132" s="92" t="s">
        <v>442</v>
      </c>
      <c r="CR132" s="13" t="s">
        <v>157</v>
      </c>
      <c r="CS132" s="57">
        <v>46009</v>
      </c>
    </row>
    <row r="133" spans="1:97" ht="45" x14ac:dyDescent="0.25">
      <c r="A133" s="125">
        <v>1262103</v>
      </c>
      <c r="B133" s="2" t="s">
        <v>303</v>
      </c>
      <c r="C133" s="6">
        <v>26</v>
      </c>
      <c r="D133" s="3" t="s">
        <v>50</v>
      </c>
      <c r="E133" s="47" t="s">
        <v>72</v>
      </c>
      <c r="F133" s="67" t="s">
        <v>378</v>
      </c>
      <c r="G133" s="75" t="s">
        <v>238</v>
      </c>
      <c r="H133" s="3" t="s">
        <v>80</v>
      </c>
      <c r="I133" s="3" t="s">
        <v>88</v>
      </c>
      <c r="J133" s="3"/>
      <c r="K133" s="3"/>
      <c r="L133" s="3"/>
      <c r="M133" s="3"/>
      <c r="N133" s="3"/>
      <c r="O133" s="3"/>
      <c r="P133" s="3"/>
      <c r="Q133" s="58"/>
      <c r="R133" s="107"/>
      <c r="S133" s="13"/>
      <c r="T133" s="13"/>
      <c r="U133" s="13"/>
      <c r="V133" s="13"/>
      <c r="W133" s="13"/>
      <c r="X133" s="13"/>
      <c r="Y133" s="13"/>
      <c r="Z133" s="13"/>
      <c r="AA133" s="59"/>
      <c r="AB133" s="86" t="s">
        <v>248</v>
      </c>
      <c r="AC133" s="3" t="s">
        <v>247</v>
      </c>
      <c r="AD133" s="3" t="s">
        <v>247</v>
      </c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76"/>
      <c r="BO133" s="86" t="s">
        <v>248</v>
      </c>
      <c r="BP133" s="3"/>
      <c r="BQ133" s="3"/>
      <c r="BR133" s="3"/>
      <c r="BS133" s="3"/>
      <c r="BT133" s="3"/>
      <c r="BU133" s="76"/>
      <c r="BV133" s="99" t="s">
        <v>248</v>
      </c>
      <c r="BW133" s="13" t="s">
        <v>247</v>
      </c>
      <c r="BX133" s="13" t="s">
        <v>247</v>
      </c>
      <c r="BY133" s="58"/>
      <c r="BZ133" s="58"/>
      <c r="CA133" s="58"/>
      <c r="CB133" s="58"/>
      <c r="CC133" s="58"/>
      <c r="CD133" s="58"/>
      <c r="CE133" s="58"/>
      <c r="CF133" s="58"/>
      <c r="CG133" s="58"/>
      <c r="CH133" s="58"/>
      <c r="CI133" s="58"/>
      <c r="CJ133" s="58"/>
      <c r="CK133" s="58"/>
      <c r="CL133" s="58"/>
      <c r="CM133" s="58"/>
      <c r="CN133" s="58"/>
      <c r="CO133" s="58"/>
      <c r="CP133" s="76"/>
      <c r="CQ133" s="92" t="s">
        <v>442</v>
      </c>
      <c r="CR133" s="13" t="s">
        <v>157</v>
      </c>
      <c r="CS133" s="57">
        <v>44988</v>
      </c>
    </row>
    <row r="134" spans="1:97" ht="45" x14ac:dyDescent="0.25">
      <c r="A134" s="125">
        <v>1262104</v>
      </c>
      <c r="B134" s="2" t="s">
        <v>305</v>
      </c>
      <c r="C134" s="6">
        <v>26</v>
      </c>
      <c r="D134" s="3" t="s">
        <v>50</v>
      </c>
      <c r="E134" s="47" t="s">
        <v>71</v>
      </c>
      <c r="F134" s="67" t="s">
        <v>378</v>
      </c>
      <c r="G134" s="75" t="s">
        <v>238</v>
      </c>
      <c r="H134" s="3" t="s">
        <v>80</v>
      </c>
      <c r="I134" s="3" t="s">
        <v>88</v>
      </c>
      <c r="J134" s="3"/>
      <c r="K134" s="3"/>
      <c r="L134" s="3"/>
      <c r="M134" s="3"/>
      <c r="N134" s="3"/>
      <c r="O134" s="3"/>
      <c r="P134" s="3"/>
      <c r="Q134" s="58"/>
      <c r="R134" s="107"/>
      <c r="S134" s="13"/>
      <c r="T134" s="13"/>
      <c r="U134" s="13"/>
      <c r="V134" s="13"/>
      <c r="W134" s="13"/>
      <c r="X134" s="13"/>
      <c r="Y134" s="13"/>
      <c r="Z134" s="13"/>
      <c r="AA134" s="59"/>
      <c r="AB134" s="86" t="s">
        <v>248</v>
      </c>
      <c r="AC134" s="3" t="s">
        <v>247</v>
      </c>
      <c r="AD134" s="3" t="s">
        <v>247</v>
      </c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76"/>
      <c r="BO134" s="86" t="s">
        <v>248</v>
      </c>
      <c r="BP134" s="3"/>
      <c r="BQ134" s="3"/>
      <c r="BR134" s="3"/>
      <c r="BS134" s="3"/>
      <c r="BT134" s="3"/>
      <c r="BU134" s="76"/>
      <c r="BV134" s="99" t="s">
        <v>248</v>
      </c>
      <c r="BW134" s="13" t="s">
        <v>247</v>
      </c>
      <c r="BX134" s="13" t="s">
        <v>247</v>
      </c>
      <c r="BY134" s="58"/>
      <c r="BZ134" s="58"/>
      <c r="CA134" s="58"/>
      <c r="CB134" s="58"/>
      <c r="CC134" s="58"/>
      <c r="CD134" s="58"/>
      <c r="CE134" s="58"/>
      <c r="CF134" s="58"/>
      <c r="CG134" s="58"/>
      <c r="CH134" s="58"/>
      <c r="CI134" s="58"/>
      <c r="CJ134" s="58"/>
      <c r="CK134" s="58"/>
      <c r="CL134" s="58"/>
      <c r="CM134" s="58"/>
      <c r="CN134" s="58"/>
      <c r="CO134" s="58"/>
      <c r="CP134" s="76"/>
      <c r="CQ134" s="92" t="s">
        <v>442</v>
      </c>
      <c r="CR134" s="13" t="s">
        <v>157</v>
      </c>
      <c r="CS134" s="57">
        <v>44988</v>
      </c>
    </row>
    <row r="135" spans="1:97" ht="45" x14ac:dyDescent="0.25">
      <c r="A135" s="125">
        <v>1262131</v>
      </c>
      <c r="B135" s="3" t="s">
        <v>903</v>
      </c>
      <c r="C135" s="5">
        <v>26</v>
      </c>
      <c r="D135" s="3" t="s">
        <v>50</v>
      </c>
      <c r="E135" s="47" t="s">
        <v>71</v>
      </c>
      <c r="F135" s="67" t="s">
        <v>378</v>
      </c>
      <c r="G135" s="75" t="s">
        <v>248</v>
      </c>
      <c r="H135" s="3"/>
      <c r="I135" s="3"/>
      <c r="J135" s="3"/>
      <c r="K135" s="3"/>
      <c r="L135" s="3"/>
      <c r="M135" s="3"/>
      <c r="N135" s="3"/>
      <c r="O135" s="3"/>
      <c r="P135" s="3"/>
      <c r="Q135" s="58"/>
      <c r="R135" s="107"/>
      <c r="S135" s="13"/>
      <c r="T135" s="13"/>
      <c r="U135" s="13"/>
      <c r="V135" s="13"/>
      <c r="W135" s="13"/>
      <c r="X135" s="13"/>
      <c r="Y135" s="13"/>
      <c r="Z135" s="13"/>
      <c r="AA135" s="59"/>
      <c r="AB135" s="86" t="s">
        <v>248</v>
      </c>
      <c r="AC135" s="3" t="s">
        <v>247</v>
      </c>
      <c r="AD135" s="3" t="s">
        <v>247</v>
      </c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76"/>
      <c r="BO135" s="86" t="s">
        <v>248</v>
      </c>
      <c r="BP135" s="3"/>
      <c r="BQ135" s="3"/>
      <c r="BR135" s="3"/>
      <c r="BS135" s="3"/>
      <c r="BT135" s="3"/>
      <c r="BU135" s="76"/>
      <c r="BV135" s="99" t="s">
        <v>248</v>
      </c>
      <c r="BW135" s="13" t="s">
        <v>247</v>
      </c>
      <c r="BX135" s="13" t="s">
        <v>247</v>
      </c>
      <c r="BY135" s="58"/>
      <c r="BZ135" s="58"/>
      <c r="CA135" s="58"/>
      <c r="CB135" s="58"/>
      <c r="CC135" s="58"/>
      <c r="CD135" s="58"/>
      <c r="CE135" s="58"/>
      <c r="CF135" s="58"/>
      <c r="CG135" s="58"/>
      <c r="CH135" s="58"/>
      <c r="CI135" s="58"/>
      <c r="CJ135" s="58"/>
      <c r="CK135" s="58"/>
      <c r="CL135" s="58"/>
      <c r="CM135" s="58"/>
      <c r="CN135" s="58"/>
      <c r="CO135" s="58"/>
      <c r="CP135" s="76"/>
      <c r="CQ135" s="92" t="s">
        <v>442</v>
      </c>
      <c r="CR135" s="13" t="s">
        <v>157</v>
      </c>
      <c r="CS135" s="57">
        <v>46003</v>
      </c>
    </row>
    <row r="136" spans="1:97" ht="60" x14ac:dyDescent="0.25">
      <c r="A136" s="125">
        <v>1262132</v>
      </c>
      <c r="B136" s="3" t="s">
        <v>904</v>
      </c>
      <c r="C136" s="5">
        <v>26</v>
      </c>
      <c r="D136" s="3" t="s">
        <v>50</v>
      </c>
      <c r="E136" s="47" t="s">
        <v>71</v>
      </c>
      <c r="F136" s="67" t="s">
        <v>378</v>
      </c>
      <c r="G136" s="75" t="s">
        <v>248</v>
      </c>
      <c r="H136" s="3"/>
      <c r="I136" s="3"/>
      <c r="J136" s="3"/>
      <c r="K136" s="3"/>
      <c r="L136" s="3"/>
      <c r="M136" s="3"/>
      <c r="N136" s="3"/>
      <c r="O136" s="3"/>
      <c r="P136" s="3"/>
      <c r="Q136" s="58"/>
      <c r="R136" s="107"/>
      <c r="S136" s="13"/>
      <c r="T136" s="13"/>
      <c r="U136" s="13"/>
      <c r="V136" s="13"/>
      <c r="W136" s="13"/>
      <c r="X136" s="13"/>
      <c r="Y136" s="13"/>
      <c r="Z136" s="13"/>
      <c r="AA136" s="59"/>
      <c r="AB136" s="86" t="s">
        <v>248</v>
      </c>
      <c r="AC136" s="3" t="s">
        <v>247</v>
      </c>
      <c r="AD136" s="3" t="s">
        <v>247</v>
      </c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76"/>
      <c r="BO136" s="86" t="s">
        <v>248</v>
      </c>
      <c r="BP136" s="3"/>
      <c r="BQ136" s="3"/>
      <c r="BR136" s="3"/>
      <c r="BS136" s="3"/>
      <c r="BT136" s="3"/>
      <c r="BU136" s="76"/>
      <c r="BV136" s="99" t="s">
        <v>248</v>
      </c>
      <c r="BW136" s="13" t="s">
        <v>247</v>
      </c>
      <c r="BX136" s="13" t="s">
        <v>247</v>
      </c>
      <c r="BY136" s="58"/>
      <c r="BZ136" s="58"/>
      <c r="CA136" s="58"/>
      <c r="CB136" s="58"/>
      <c r="CC136" s="58"/>
      <c r="CD136" s="58"/>
      <c r="CE136" s="58"/>
      <c r="CF136" s="58"/>
      <c r="CG136" s="58"/>
      <c r="CH136" s="58"/>
      <c r="CI136" s="58"/>
      <c r="CJ136" s="58"/>
      <c r="CK136" s="58"/>
      <c r="CL136" s="58"/>
      <c r="CM136" s="58"/>
      <c r="CN136" s="58"/>
      <c r="CO136" s="58"/>
      <c r="CP136" s="76"/>
      <c r="CQ136" s="92" t="s">
        <v>442</v>
      </c>
      <c r="CR136" s="13" t="s">
        <v>157</v>
      </c>
      <c r="CS136" s="57">
        <v>46009</v>
      </c>
    </row>
    <row r="137" spans="1:97" ht="60" x14ac:dyDescent="0.25">
      <c r="A137" s="125">
        <v>1262133</v>
      </c>
      <c r="B137" s="3" t="s">
        <v>905</v>
      </c>
      <c r="C137" s="5">
        <v>26</v>
      </c>
      <c r="D137" s="3" t="s">
        <v>50</v>
      </c>
      <c r="E137" s="47" t="s">
        <v>71</v>
      </c>
      <c r="F137" s="67" t="s">
        <v>378</v>
      </c>
      <c r="G137" s="75" t="s">
        <v>248</v>
      </c>
      <c r="H137" s="3"/>
      <c r="I137" s="3"/>
      <c r="J137" s="3"/>
      <c r="K137" s="3"/>
      <c r="L137" s="3"/>
      <c r="M137" s="3"/>
      <c r="N137" s="3"/>
      <c r="O137" s="3"/>
      <c r="P137" s="3"/>
      <c r="Q137" s="58"/>
      <c r="R137" s="107"/>
      <c r="S137" s="13"/>
      <c r="T137" s="13"/>
      <c r="U137" s="13"/>
      <c r="V137" s="13"/>
      <c r="W137" s="13"/>
      <c r="X137" s="13"/>
      <c r="Y137" s="13"/>
      <c r="Z137" s="13"/>
      <c r="AA137" s="59"/>
      <c r="AB137" s="86" t="s">
        <v>248</v>
      </c>
      <c r="AC137" s="3" t="s">
        <v>247</v>
      </c>
      <c r="AD137" s="3" t="s">
        <v>247</v>
      </c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76"/>
      <c r="BO137" s="86" t="s">
        <v>248</v>
      </c>
      <c r="BP137" s="3"/>
      <c r="BQ137" s="3"/>
      <c r="BR137" s="3"/>
      <c r="BS137" s="3"/>
      <c r="BT137" s="3"/>
      <c r="BU137" s="76"/>
      <c r="BV137" s="99" t="s">
        <v>248</v>
      </c>
      <c r="BW137" s="13" t="s">
        <v>247</v>
      </c>
      <c r="BX137" s="13" t="s">
        <v>247</v>
      </c>
      <c r="BY137" s="58"/>
      <c r="BZ137" s="58"/>
      <c r="CA137" s="58"/>
      <c r="CB137" s="58"/>
      <c r="CC137" s="58"/>
      <c r="CD137" s="58"/>
      <c r="CE137" s="58"/>
      <c r="CF137" s="58"/>
      <c r="CG137" s="58"/>
      <c r="CH137" s="58"/>
      <c r="CI137" s="58"/>
      <c r="CJ137" s="58"/>
      <c r="CK137" s="58"/>
      <c r="CL137" s="58"/>
      <c r="CM137" s="58"/>
      <c r="CN137" s="58"/>
      <c r="CO137" s="58"/>
      <c r="CP137" s="76"/>
      <c r="CQ137" s="92" t="s">
        <v>442</v>
      </c>
      <c r="CR137" s="13" t="s">
        <v>157</v>
      </c>
      <c r="CS137" s="57">
        <v>46009</v>
      </c>
    </row>
    <row r="138" spans="1:97" ht="60" x14ac:dyDescent="0.25">
      <c r="A138" s="125">
        <v>1263021</v>
      </c>
      <c r="B138" s="2" t="s">
        <v>519</v>
      </c>
      <c r="C138" s="6">
        <v>26</v>
      </c>
      <c r="D138" s="3" t="s">
        <v>50</v>
      </c>
      <c r="E138" s="47" t="s">
        <v>72</v>
      </c>
      <c r="F138" s="67" t="s">
        <v>247</v>
      </c>
      <c r="G138" s="75" t="s">
        <v>248</v>
      </c>
      <c r="H138" s="3"/>
      <c r="I138" s="3"/>
      <c r="J138" s="3"/>
      <c r="K138" s="3"/>
      <c r="L138" s="3"/>
      <c r="M138" s="3"/>
      <c r="N138" s="3"/>
      <c r="O138" s="3"/>
      <c r="P138" s="3"/>
      <c r="Q138" s="58"/>
      <c r="R138" s="107"/>
      <c r="S138" s="13"/>
      <c r="T138" s="13"/>
      <c r="U138" s="13"/>
      <c r="V138" s="13"/>
      <c r="W138" s="13"/>
      <c r="X138" s="13"/>
      <c r="Y138" s="13"/>
      <c r="Z138" s="13"/>
      <c r="AA138" s="59"/>
      <c r="AB138" s="86" t="s">
        <v>248</v>
      </c>
      <c r="AC138" s="3" t="s">
        <v>247</v>
      </c>
      <c r="AD138" s="3" t="s">
        <v>247</v>
      </c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76"/>
      <c r="BO138" s="86" t="s">
        <v>248</v>
      </c>
      <c r="BP138" s="3"/>
      <c r="BQ138" s="3"/>
      <c r="BR138" s="3"/>
      <c r="BS138" s="3"/>
      <c r="BT138" s="3"/>
      <c r="BU138" s="76"/>
      <c r="BV138" s="99" t="s">
        <v>248</v>
      </c>
      <c r="BW138" s="13" t="s">
        <v>247</v>
      </c>
      <c r="BX138" s="13" t="s">
        <v>247</v>
      </c>
      <c r="BY138" s="58"/>
      <c r="BZ138" s="58"/>
      <c r="CA138" s="58"/>
      <c r="CB138" s="58"/>
      <c r="CC138" s="58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76"/>
      <c r="CQ138" s="92" t="s">
        <v>442</v>
      </c>
      <c r="CR138" s="13" t="s">
        <v>157</v>
      </c>
      <c r="CS138" s="57">
        <v>44419</v>
      </c>
    </row>
    <row r="139" spans="1:97" ht="60" x14ac:dyDescent="0.25">
      <c r="A139" s="125">
        <v>1263022</v>
      </c>
      <c r="B139" s="2" t="s">
        <v>520</v>
      </c>
      <c r="C139" s="6">
        <v>26</v>
      </c>
      <c r="D139" s="3" t="s">
        <v>50</v>
      </c>
      <c r="E139" s="47" t="s">
        <v>71</v>
      </c>
      <c r="F139" s="67" t="s">
        <v>247</v>
      </c>
      <c r="G139" s="75" t="s">
        <v>248</v>
      </c>
      <c r="H139" s="3"/>
      <c r="I139" s="3"/>
      <c r="J139" s="3"/>
      <c r="K139" s="3"/>
      <c r="L139" s="3"/>
      <c r="M139" s="3"/>
      <c r="N139" s="3"/>
      <c r="O139" s="3"/>
      <c r="P139" s="3"/>
      <c r="Q139" s="58"/>
      <c r="R139" s="107"/>
      <c r="S139" s="13"/>
      <c r="T139" s="13"/>
      <c r="U139" s="13"/>
      <c r="V139" s="13"/>
      <c r="W139" s="13"/>
      <c r="X139" s="13"/>
      <c r="Y139" s="13"/>
      <c r="Z139" s="13"/>
      <c r="AA139" s="59"/>
      <c r="AB139" s="86" t="s">
        <v>248</v>
      </c>
      <c r="AC139" s="3" t="s">
        <v>247</v>
      </c>
      <c r="AD139" s="3" t="s">
        <v>247</v>
      </c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76"/>
      <c r="BO139" s="86" t="s">
        <v>248</v>
      </c>
      <c r="BP139" s="3"/>
      <c r="BQ139" s="3"/>
      <c r="BR139" s="3"/>
      <c r="BS139" s="3"/>
      <c r="BT139" s="3"/>
      <c r="BU139" s="76"/>
      <c r="BV139" s="99" t="s">
        <v>248</v>
      </c>
      <c r="BW139" s="13" t="s">
        <v>247</v>
      </c>
      <c r="BX139" s="13" t="s">
        <v>247</v>
      </c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/>
      <c r="CK139" s="58"/>
      <c r="CL139" s="58"/>
      <c r="CM139" s="58"/>
      <c r="CN139" s="58"/>
      <c r="CO139" s="58"/>
      <c r="CP139" s="76"/>
      <c r="CQ139" s="92" t="s">
        <v>442</v>
      </c>
      <c r="CR139" s="13" t="s">
        <v>157</v>
      </c>
      <c r="CS139" s="57">
        <v>44419</v>
      </c>
    </row>
    <row r="140" spans="1:97" ht="60" x14ac:dyDescent="0.25">
      <c r="A140" s="125">
        <v>1271041</v>
      </c>
      <c r="B140" s="2" t="s">
        <v>514</v>
      </c>
      <c r="C140" s="6" t="s">
        <v>187</v>
      </c>
      <c r="D140" s="3" t="s">
        <v>513</v>
      </c>
      <c r="E140" s="47" t="s">
        <v>74</v>
      </c>
      <c r="F140" s="67" t="s">
        <v>378</v>
      </c>
      <c r="G140" s="75" t="s">
        <v>238</v>
      </c>
      <c r="H140" s="3" t="s">
        <v>77</v>
      </c>
      <c r="I140" s="3" t="s">
        <v>85</v>
      </c>
      <c r="J140" s="3" t="s">
        <v>81</v>
      </c>
      <c r="K140" s="3" t="s">
        <v>89</v>
      </c>
      <c r="L140" s="3"/>
      <c r="M140" s="3"/>
      <c r="N140" s="3"/>
      <c r="O140" s="3"/>
      <c r="P140" s="3"/>
      <c r="Q140" s="58"/>
      <c r="R140" s="107"/>
      <c r="S140" s="13"/>
      <c r="T140" s="13"/>
      <c r="U140" s="13"/>
      <c r="V140" s="13"/>
      <c r="W140" s="13"/>
      <c r="X140" s="13"/>
      <c r="Y140" s="13"/>
      <c r="Z140" s="13"/>
      <c r="AA140" s="59"/>
      <c r="AB140" s="86" t="s">
        <v>248</v>
      </c>
      <c r="AC140" s="3" t="s">
        <v>247</v>
      </c>
      <c r="AD140" s="3" t="s">
        <v>247</v>
      </c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76"/>
      <c r="BO140" s="86" t="s">
        <v>248</v>
      </c>
      <c r="BP140" s="3"/>
      <c r="BQ140" s="3"/>
      <c r="BR140" s="3"/>
      <c r="BS140" s="3"/>
      <c r="BT140" s="3"/>
      <c r="BU140" s="76"/>
      <c r="BV140" s="99" t="s">
        <v>248</v>
      </c>
      <c r="BW140" s="13" t="s">
        <v>247</v>
      </c>
      <c r="BX140" s="13" t="s">
        <v>247</v>
      </c>
      <c r="BY140" s="58"/>
      <c r="BZ140" s="58"/>
      <c r="CA140" s="58"/>
      <c r="CB140" s="58"/>
      <c r="CC140" s="58"/>
      <c r="CD140" s="58"/>
      <c r="CE140" s="58"/>
      <c r="CF140" s="58"/>
      <c r="CG140" s="58"/>
      <c r="CH140" s="58"/>
      <c r="CI140" s="58"/>
      <c r="CJ140" s="58"/>
      <c r="CK140" s="58"/>
      <c r="CL140" s="58"/>
      <c r="CM140" s="58"/>
      <c r="CN140" s="58"/>
      <c r="CO140" s="58"/>
      <c r="CP140" s="76"/>
      <c r="CQ140" s="92" t="s">
        <v>442</v>
      </c>
      <c r="CR140" s="13" t="s">
        <v>157</v>
      </c>
      <c r="CS140" s="57">
        <v>44776</v>
      </c>
    </row>
    <row r="141" spans="1:97" ht="60" x14ac:dyDescent="0.25">
      <c r="A141" s="125">
        <v>1271042</v>
      </c>
      <c r="B141" s="2" t="s">
        <v>516</v>
      </c>
      <c r="C141" s="6" t="s">
        <v>187</v>
      </c>
      <c r="D141" s="3" t="s">
        <v>513</v>
      </c>
      <c r="E141" s="47" t="s">
        <v>75</v>
      </c>
      <c r="F141" s="67" t="s">
        <v>378</v>
      </c>
      <c r="G141" s="75" t="s">
        <v>238</v>
      </c>
      <c r="H141" s="3" t="s">
        <v>77</v>
      </c>
      <c r="I141" s="3" t="s">
        <v>85</v>
      </c>
      <c r="J141" s="3" t="s">
        <v>81</v>
      </c>
      <c r="K141" s="3" t="s">
        <v>89</v>
      </c>
      <c r="L141" s="3" t="s">
        <v>82</v>
      </c>
      <c r="M141" s="3" t="s">
        <v>90</v>
      </c>
      <c r="N141" s="3"/>
      <c r="O141" s="3"/>
      <c r="P141" s="3"/>
      <c r="Q141" s="58"/>
      <c r="R141" s="107"/>
      <c r="S141" s="13"/>
      <c r="T141" s="13"/>
      <c r="U141" s="13"/>
      <c r="V141" s="13"/>
      <c r="W141" s="13"/>
      <c r="X141" s="13"/>
      <c r="Y141" s="13"/>
      <c r="Z141" s="13"/>
      <c r="AA141" s="59"/>
      <c r="AB141" s="86" t="s">
        <v>248</v>
      </c>
      <c r="AC141" s="3" t="s">
        <v>247</v>
      </c>
      <c r="AD141" s="3" t="s">
        <v>247</v>
      </c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76"/>
      <c r="BO141" s="86" t="s">
        <v>248</v>
      </c>
      <c r="BP141" s="3"/>
      <c r="BQ141" s="3"/>
      <c r="BR141" s="3"/>
      <c r="BS141" s="3"/>
      <c r="BT141" s="3"/>
      <c r="BU141" s="76"/>
      <c r="BV141" s="99" t="s">
        <v>248</v>
      </c>
      <c r="BW141" s="13" t="s">
        <v>247</v>
      </c>
      <c r="BX141" s="13" t="s">
        <v>247</v>
      </c>
      <c r="BY141" s="58"/>
      <c r="BZ141" s="58"/>
      <c r="CA141" s="58"/>
      <c r="CB141" s="58"/>
      <c r="CC141" s="58"/>
      <c r="CD141" s="58"/>
      <c r="CE141" s="58"/>
      <c r="CF141" s="58"/>
      <c r="CG141" s="58"/>
      <c r="CH141" s="58"/>
      <c r="CI141" s="58"/>
      <c r="CJ141" s="58"/>
      <c r="CK141" s="58"/>
      <c r="CL141" s="58"/>
      <c r="CM141" s="58"/>
      <c r="CN141" s="58"/>
      <c r="CO141" s="58"/>
      <c r="CP141" s="76"/>
      <c r="CQ141" s="92" t="s">
        <v>442</v>
      </c>
      <c r="CR141" s="13" t="s">
        <v>157</v>
      </c>
      <c r="CS141" s="57">
        <v>44776</v>
      </c>
    </row>
    <row r="142" spans="1:97" ht="60" x14ac:dyDescent="0.25">
      <c r="A142" s="125">
        <v>1271043</v>
      </c>
      <c r="B142" s="2" t="s">
        <v>580</v>
      </c>
      <c r="C142" s="6" t="s">
        <v>187</v>
      </c>
      <c r="D142" s="3" t="s">
        <v>513</v>
      </c>
      <c r="E142" s="47" t="s">
        <v>75</v>
      </c>
      <c r="F142" s="67" t="s">
        <v>378</v>
      </c>
      <c r="G142" s="75" t="s">
        <v>248</v>
      </c>
      <c r="H142" s="3"/>
      <c r="I142" s="3"/>
      <c r="J142" s="3"/>
      <c r="K142" s="3"/>
      <c r="L142" s="3"/>
      <c r="M142" s="3"/>
      <c r="N142" s="3"/>
      <c r="O142" s="3"/>
      <c r="P142" s="3"/>
      <c r="Q142" s="58"/>
      <c r="R142" s="107"/>
      <c r="S142" s="13"/>
      <c r="T142" s="13"/>
      <c r="U142" s="13"/>
      <c r="V142" s="13"/>
      <c r="W142" s="13"/>
      <c r="X142" s="13"/>
      <c r="Y142" s="13"/>
      <c r="Z142" s="13"/>
      <c r="AA142" s="59"/>
      <c r="AB142" s="86" t="s">
        <v>238</v>
      </c>
      <c r="AC142" s="18">
        <v>252070100</v>
      </c>
      <c r="AD142" s="3" t="s">
        <v>581</v>
      </c>
      <c r="AE142" s="3" t="s">
        <v>582</v>
      </c>
      <c r="AF142" s="3" t="s">
        <v>583</v>
      </c>
      <c r="AG142" s="3" t="s">
        <v>584</v>
      </c>
      <c r="AH142" s="3" t="s">
        <v>585</v>
      </c>
      <c r="AI142" s="3" t="s">
        <v>586</v>
      </c>
      <c r="AJ142" s="3" t="s">
        <v>587</v>
      </c>
      <c r="AK142" s="3" t="s">
        <v>588</v>
      </c>
      <c r="AL142" s="3" t="s">
        <v>589</v>
      </c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76"/>
      <c r="BO142" s="86" t="s">
        <v>248</v>
      </c>
      <c r="BP142" s="3"/>
      <c r="BQ142" s="3"/>
      <c r="BR142" s="3"/>
      <c r="BS142" s="3"/>
      <c r="BT142" s="3"/>
      <c r="BU142" s="76"/>
      <c r="BV142" s="99" t="s">
        <v>248</v>
      </c>
      <c r="BW142" s="13" t="s">
        <v>247</v>
      </c>
      <c r="BX142" s="13" t="s">
        <v>247</v>
      </c>
      <c r="BY142" s="58"/>
      <c r="BZ142" s="58"/>
      <c r="CA142" s="58"/>
      <c r="CB142" s="58"/>
      <c r="CC142" s="58"/>
      <c r="CD142" s="58"/>
      <c r="CE142" s="58"/>
      <c r="CF142" s="58"/>
      <c r="CG142" s="58"/>
      <c r="CH142" s="58"/>
      <c r="CI142" s="58"/>
      <c r="CJ142" s="58"/>
      <c r="CK142" s="58"/>
      <c r="CL142" s="58"/>
      <c r="CM142" s="58"/>
      <c r="CN142" s="58"/>
      <c r="CO142" s="58"/>
      <c r="CP142" s="76"/>
      <c r="CQ142" s="92" t="s">
        <v>442</v>
      </c>
      <c r="CR142" s="13" t="s">
        <v>157</v>
      </c>
      <c r="CS142" s="57">
        <v>45656</v>
      </c>
    </row>
    <row r="143" spans="1:97" ht="105" x14ac:dyDescent="0.25">
      <c r="A143" s="126">
        <v>1271171</v>
      </c>
      <c r="B143" s="17" t="s">
        <v>518</v>
      </c>
      <c r="C143" s="36" t="s">
        <v>187</v>
      </c>
      <c r="D143" s="13" t="s">
        <v>513</v>
      </c>
      <c r="E143" s="16" t="s">
        <v>75</v>
      </c>
      <c r="F143" s="67" t="s">
        <v>378</v>
      </c>
      <c r="G143" s="75" t="s">
        <v>238</v>
      </c>
      <c r="H143" s="13" t="s">
        <v>106</v>
      </c>
      <c r="I143" s="13" t="s">
        <v>100</v>
      </c>
      <c r="J143" s="13"/>
      <c r="K143" s="13" t="s">
        <v>84</v>
      </c>
      <c r="L143" s="13"/>
      <c r="M143" s="13" t="s">
        <v>84</v>
      </c>
      <c r="N143" s="13"/>
      <c r="O143" s="13" t="s">
        <v>84</v>
      </c>
      <c r="P143" s="13"/>
      <c r="Q143" s="59" t="s">
        <v>84</v>
      </c>
      <c r="R143" s="59"/>
      <c r="S143" s="13"/>
      <c r="T143" s="13"/>
      <c r="U143" s="13"/>
      <c r="V143" s="13"/>
      <c r="W143" s="13"/>
      <c r="X143" s="13"/>
      <c r="Y143" s="13"/>
      <c r="Z143" s="13"/>
      <c r="AA143" s="59"/>
      <c r="AB143" s="99" t="s">
        <v>248</v>
      </c>
      <c r="AC143" s="21" t="s">
        <v>381</v>
      </c>
      <c r="AD143" s="13" t="s">
        <v>263</v>
      </c>
      <c r="AE143" s="13" t="s">
        <v>130</v>
      </c>
      <c r="AF143" s="13" t="s">
        <v>156</v>
      </c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68"/>
      <c r="BO143" s="86" t="s">
        <v>248</v>
      </c>
      <c r="BP143" s="13"/>
      <c r="BQ143" s="13"/>
      <c r="BR143" s="13"/>
      <c r="BS143" s="13"/>
      <c r="BT143" s="13"/>
      <c r="BU143" s="68"/>
      <c r="BV143" s="99" t="s">
        <v>248</v>
      </c>
      <c r="BW143" s="13" t="s">
        <v>247</v>
      </c>
      <c r="BX143" s="13" t="s">
        <v>247</v>
      </c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68"/>
      <c r="CQ143" s="93" t="s">
        <v>442</v>
      </c>
      <c r="CR143" s="13" t="s">
        <v>157</v>
      </c>
      <c r="CS143" s="57">
        <v>44420</v>
      </c>
    </row>
    <row r="144" spans="1:97" ht="30.75" thickBot="1" x14ac:dyDescent="0.3">
      <c r="A144" s="142">
        <v>1272101</v>
      </c>
      <c r="B144" s="96" t="s">
        <v>521</v>
      </c>
      <c r="C144" s="70" t="s">
        <v>187</v>
      </c>
      <c r="D144" s="71" t="s">
        <v>513</v>
      </c>
      <c r="E144" s="72" t="s">
        <v>75</v>
      </c>
      <c r="F144" s="73" t="s">
        <v>378</v>
      </c>
      <c r="G144" s="77" t="s">
        <v>238</v>
      </c>
      <c r="H144" s="71" t="s">
        <v>80</v>
      </c>
      <c r="I144" s="71" t="s">
        <v>88</v>
      </c>
      <c r="J144" s="71"/>
      <c r="K144" s="71"/>
      <c r="L144" s="71"/>
      <c r="M144" s="71"/>
      <c r="N144" s="71"/>
      <c r="O144" s="71"/>
      <c r="P144" s="71"/>
      <c r="Q144" s="88"/>
      <c r="R144" s="108"/>
      <c r="S144" s="123"/>
      <c r="T144" s="123"/>
      <c r="U144" s="123"/>
      <c r="V144" s="123"/>
      <c r="W144" s="123"/>
      <c r="X144" s="123"/>
      <c r="Y144" s="123"/>
      <c r="Z144" s="123"/>
      <c r="AA144" s="124"/>
      <c r="AB144" s="87" t="s">
        <v>248</v>
      </c>
      <c r="AC144" s="97" t="s">
        <v>247</v>
      </c>
      <c r="AD144" s="71" t="s">
        <v>247</v>
      </c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8"/>
      <c r="BO144" s="87" t="s">
        <v>248</v>
      </c>
      <c r="BP144" s="71"/>
      <c r="BQ144" s="71"/>
      <c r="BR144" s="71"/>
      <c r="BS144" s="71"/>
      <c r="BT144" s="71"/>
      <c r="BU144" s="78"/>
      <c r="BV144" s="116" t="s">
        <v>248</v>
      </c>
      <c r="BW144" s="89" t="s">
        <v>247</v>
      </c>
      <c r="BX144" s="117" t="s">
        <v>247</v>
      </c>
      <c r="BY144" s="88"/>
      <c r="BZ144" s="88"/>
      <c r="CA144" s="88"/>
      <c r="CB144" s="88"/>
      <c r="CC144" s="88"/>
      <c r="CD144" s="88"/>
      <c r="CE144" s="88"/>
      <c r="CF144" s="88"/>
      <c r="CG144" s="88"/>
      <c r="CH144" s="88"/>
      <c r="CI144" s="88"/>
      <c r="CJ144" s="88"/>
      <c r="CK144" s="88"/>
      <c r="CL144" s="88"/>
      <c r="CM144" s="88"/>
      <c r="CN144" s="88"/>
      <c r="CO144" s="88"/>
      <c r="CP144" s="78"/>
      <c r="CQ144" s="94" t="s">
        <v>442</v>
      </c>
      <c r="CR144" s="89" t="s">
        <v>157</v>
      </c>
      <c r="CS144" s="90">
        <v>45302</v>
      </c>
    </row>
    <row r="146" spans="1:1" x14ac:dyDescent="0.25">
      <c r="A146" s="51" t="s">
        <v>387</v>
      </c>
    </row>
    <row r="147" spans="1:1" x14ac:dyDescent="0.25">
      <c r="A147" s="52" t="s">
        <v>388</v>
      </c>
    </row>
    <row r="148" spans="1:1" x14ac:dyDescent="0.25">
      <c r="A148" s="53" t="s">
        <v>389</v>
      </c>
    </row>
    <row r="149" spans="1:1" x14ac:dyDescent="0.25">
      <c r="A149" s="52" t="s">
        <v>390</v>
      </c>
    </row>
    <row r="150" spans="1:1" x14ac:dyDescent="0.25">
      <c r="A150" s="53" t="s">
        <v>391</v>
      </c>
    </row>
    <row r="151" spans="1:1" x14ac:dyDescent="0.25">
      <c r="A151" s="52" t="s">
        <v>392</v>
      </c>
    </row>
  </sheetData>
  <autoFilter ref="A1:CS144" xr:uid="{6BF73B7C-34F0-43E1-8C52-62FD66888343}"/>
  <sortState xmlns:xlrd2="http://schemas.microsoft.com/office/spreadsheetml/2017/richdata2" ref="A2:CS144">
    <sortCondition ref="A2:A144"/>
    <sortCondition ref="B2:B144"/>
  </sortState>
  <dataValidations count="1">
    <dataValidation allowBlank="1" showInputMessage="1" showErrorMessage="1" sqref="AB13:AD25 H1:AC1 A1:F1 CR1 AB27:AD28 AB2:AD2 AE1:BN1 AD75 AB48:AD66 AB70:AD70 AB30:AD43 BV2:BX144" xr:uid="{3AE4ED67-3C8F-4731-A7B2-919334F3389A}"/>
  </dataValidations>
  <pageMargins left="0.7" right="0.7" top="0.75" bottom="0.75" header="0.3" footer="0.3"/>
  <customProperties>
    <customPr name="AblebitsBackupSheet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132"/>
  <sheetViews>
    <sheetView workbookViewId="0"/>
  </sheetViews>
  <sheetFormatPr defaultRowHeight="15" x14ac:dyDescent="0.25"/>
  <cols>
    <col min="1" max="1" width="17.85546875" customWidth="1"/>
    <col min="2" max="2" width="26.5703125" customWidth="1"/>
    <col min="3" max="3" width="9.7109375" bestFit="1" customWidth="1"/>
    <col min="4" max="4" width="14.42578125" customWidth="1"/>
    <col min="5" max="5" width="14.28515625" customWidth="1"/>
    <col min="6" max="6" width="8.140625" customWidth="1"/>
    <col min="7" max="7" width="11" customWidth="1"/>
    <col min="8" max="8" width="26.5703125" customWidth="1"/>
    <col min="9" max="9" width="11.5703125" customWidth="1"/>
  </cols>
  <sheetData>
    <row r="1" spans="1:16" ht="15.75" x14ac:dyDescent="0.25">
      <c r="A1" s="7" t="s">
        <v>190</v>
      </c>
      <c r="B1" s="8"/>
      <c r="C1" s="8"/>
      <c r="D1" s="7" t="s">
        <v>191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26.25" x14ac:dyDescent="0.4">
      <c r="A2" s="9" t="s">
        <v>192</v>
      </c>
    </row>
    <row r="3" spans="1:16" ht="60" x14ac:dyDescent="0.25">
      <c r="A3" s="10" t="s">
        <v>0</v>
      </c>
      <c r="B3" s="11" t="s">
        <v>1</v>
      </c>
      <c r="C3" s="10" t="s">
        <v>176</v>
      </c>
      <c r="D3" s="11" t="s">
        <v>175</v>
      </c>
      <c r="E3" s="10" t="s">
        <v>2</v>
      </c>
      <c r="F3" s="11" t="s">
        <v>28</v>
      </c>
      <c r="G3" s="10" t="s">
        <v>198</v>
      </c>
      <c r="H3" s="11" t="s">
        <v>194</v>
      </c>
    </row>
    <row r="4" spans="1:16" ht="30" x14ac:dyDescent="0.25">
      <c r="A4" s="1">
        <v>1051151</v>
      </c>
      <c r="B4" s="2" t="s">
        <v>200</v>
      </c>
      <c r="C4" s="6" t="s">
        <v>179</v>
      </c>
      <c r="D4" s="3" t="s">
        <v>30</v>
      </c>
      <c r="E4" s="4" t="s">
        <v>59</v>
      </c>
      <c r="F4" s="3" t="s">
        <v>157</v>
      </c>
      <c r="G4" s="15" t="s">
        <v>211</v>
      </c>
      <c r="H4" s="19">
        <v>44712</v>
      </c>
    </row>
    <row r="5" spans="1:16" ht="45" x14ac:dyDescent="0.25">
      <c r="A5" s="1">
        <v>1071021</v>
      </c>
      <c r="B5" s="2" t="s">
        <v>213</v>
      </c>
      <c r="C5" s="6" t="s">
        <v>188</v>
      </c>
      <c r="D5" s="3" t="s">
        <v>34</v>
      </c>
      <c r="E5" s="4" t="s">
        <v>61</v>
      </c>
      <c r="F5" s="3" t="s">
        <v>157</v>
      </c>
      <c r="G5" s="15" t="s">
        <v>210</v>
      </c>
      <c r="H5" s="19">
        <v>44712</v>
      </c>
    </row>
    <row r="6" spans="1:16" ht="45" x14ac:dyDescent="0.25">
      <c r="A6" s="1">
        <v>1071102</v>
      </c>
      <c r="B6" s="2" t="s">
        <v>212</v>
      </c>
      <c r="C6" s="6" t="s">
        <v>188</v>
      </c>
      <c r="D6" s="3" t="s">
        <v>34</v>
      </c>
      <c r="E6" s="4" t="s">
        <v>61</v>
      </c>
      <c r="F6" s="3" t="s">
        <v>157</v>
      </c>
      <c r="G6" s="15" t="s">
        <v>210</v>
      </c>
      <c r="H6" s="19">
        <v>44712</v>
      </c>
    </row>
    <row r="7" spans="1:16" ht="30" x14ac:dyDescent="0.25">
      <c r="A7" s="1">
        <v>1111101</v>
      </c>
      <c r="B7" s="2" t="s">
        <v>214</v>
      </c>
      <c r="C7" s="6" t="s">
        <v>180</v>
      </c>
      <c r="D7" s="3" t="s">
        <v>37</v>
      </c>
      <c r="E7" s="4" t="s">
        <v>62</v>
      </c>
      <c r="F7" s="3" t="s">
        <v>157</v>
      </c>
      <c r="G7" s="15" t="s">
        <v>211</v>
      </c>
      <c r="H7" s="19">
        <v>44712</v>
      </c>
    </row>
    <row r="8" spans="1:16" ht="30" x14ac:dyDescent="0.25">
      <c r="A8" s="1">
        <v>1111102</v>
      </c>
      <c r="B8" s="2" t="s">
        <v>214</v>
      </c>
      <c r="C8" s="6" t="s">
        <v>180</v>
      </c>
      <c r="D8" s="3" t="s">
        <v>37</v>
      </c>
      <c r="E8" s="4" t="s">
        <v>64</v>
      </c>
      <c r="F8" s="3" t="s">
        <v>157</v>
      </c>
      <c r="G8" s="15" t="s">
        <v>216</v>
      </c>
      <c r="H8" s="19">
        <v>44712</v>
      </c>
    </row>
    <row r="9" spans="1:16" ht="30" x14ac:dyDescent="0.25">
      <c r="A9" s="1">
        <v>1111103</v>
      </c>
      <c r="B9" s="2" t="s">
        <v>214</v>
      </c>
      <c r="C9" s="6" t="s">
        <v>180</v>
      </c>
      <c r="D9" s="3" t="s">
        <v>37</v>
      </c>
      <c r="E9" s="4" t="s">
        <v>63</v>
      </c>
      <c r="F9" s="3" t="s">
        <v>157</v>
      </c>
      <c r="G9" s="15" t="s">
        <v>216</v>
      </c>
      <c r="H9" s="19">
        <v>44712</v>
      </c>
    </row>
    <row r="10" spans="1:16" ht="30" x14ac:dyDescent="0.25">
      <c r="A10" s="1">
        <v>1111104</v>
      </c>
      <c r="B10" s="2" t="s">
        <v>214</v>
      </c>
      <c r="C10" s="6" t="s">
        <v>180</v>
      </c>
      <c r="D10" s="3" t="s">
        <v>37</v>
      </c>
      <c r="E10" s="4" t="s">
        <v>65</v>
      </c>
      <c r="F10" s="3" t="s">
        <v>157</v>
      </c>
      <c r="G10" s="15" t="s">
        <v>216</v>
      </c>
      <c r="H10" s="19">
        <v>44712</v>
      </c>
    </row>
    <row r="11" spans="1:16" ht="30" x14ac:dyDescent="0.25">
      <c r="A11" s="1">
        <v>1112105</v>
      </c>
      <c r="B11" s="2" t="s">
        <v>215</v>
      </c>
      <c r="C11" s="6" t="s">
        <v>180</v>
      </c>
      <c r="D11" s="3" t="s">
        <v>37</v>
      </c>
      <c r="E11" s="4" t="s">
        <v>62</v>
      </c>
      <c r="F11" s="3" t="s">
        <v>157</v>
      </c>
      <c r="G11" s="15" t="s">
        <v>211</v>
      </c>
      <c r="H11" s="19">
        <v>44712</v>
      </c>
    </row>
    <row r="12" spans="1:16" ht="30" x14ac:dyDescent="0.25">
      <c r="A12" s="1">
        <v>1112106</v>
      </c>
      <c r="B12" s="2" t="s">
        <v>215</v>
      </c>
      <c r="C12" s="6" t="s">
        <v>180</v>
      </c>
      <c r="D12" s="3" t="s">
        <v>37</v>
      </c>
      <c r="E12" s="4" t="s">
        <v>63</v>
      </c>
      <c r="F12" s="3" t="s">
        <v>157</v>
      </c>
      <c r="G12" s="15" t="s">
        <v>217</v>
      </c>
      <c r="H12" s="19">
        <v>44712</v>
      </c>
    </row>
    <row r="13" spans="1:16" ht="30" x14ac:dyDescent="0.25">
      <c r="A13" s="1">
        <v>1112107</v>
      </c>
      <c r="B13" s="2" t="s">
        <v>215</v>
      </c>
      <c r="C13" s="6" t="s">
        <v>180</v>
      </c>
      <c r="D13" s="3" t="s">
        <v>37</v>
      </c>
      <c r="E13" s="4" t="s">
        <v>64</v>
      </c>
      <c r="F13" s="3" t="s">
        <v>157</v>
      </c>
      <c r="G13" s="15" t="s">
        <v>216</v>
      </c>
      <c r="H13" s="19">
        <v>44712</v>
      </c>
    </row>
    <row r="14" spans="1:16" ht="30" x14ac:dyDescent="0.25">
      <c r="A14" s="1">
        <v>1112108</v>
      </c>
      <c r="B14" s="2" t="s">
        <v>215</v>
      </c>
      <c r="C14" s="6" t="s">
        <v>180</v>
      </c>
      <c r="D14" s="3" t="s">
        <v>37</v>
      </c>
      <c r="E14" s="4" t="s">
        <v>65</v>
      </c>
      <c r="F14" s="3" t="s">
        <v>157</v>
      </c>
      <c r="G14" s="15" t="s">
        <v>216</v>
      </c>
      <c r="H14" s="19">
        <v>44712</v>
      </c>
    </row>
    <row r="15" spans="1:16" ht="45" x14ac:dyDescent="0.25">
      <c r="A15" s="1">
        <v>1121151</v>
      </c>
      <c r="B15" s="2" t="s">
        <v>201</v>
      </c>
      <c r="C15" s="6" t="s">
        <v>189</v>
      </c>
      <c r="D15" s="3" t="s">
        <v>32</v>
      </c>
      <c r="E15" s="4" t="s">
        <v>60</v>
      </c>
      <c r="F15" s="3" t="s">
        <v>157</v>
      </c>
      <c r="G15" s="15" t="s">
        <v>210</v>
      </c>
      <c r="H15" s="19">
        <v>44712</v>
      </c>
    </row>
    <row r="16" spans="1:16" ht="30" x14ac:dyDescent="0.25">
      <c r="A16" s="1">
        <v>1202103</v>
      </c>
      <c r="B16" s="2" t="s">
        <v>218</v>
      </c>
      <c r="C16" s="6" t="s">
        <v>182</v>
      </c>
      <c r="D16" s="3" t="s">
        <v>42</v>
      </c>
      <c r="E16" s="4" t="s">
        <v>68</v>
      </c>
      <c r="F16" s="3" t="s">
        <v>157</v>
      </c>
      <c r="G16" s="15" t="s">
        <v>219</v>
      </c>
      <c r="H16" s="19">
        <v>44712</v>
      </c>
    </row>
    <row r="17" spans="1:8" ht="45" x14ac:dyDescent="0.25">
      <c r="A17" s="1">
        <v>1241021</v>
      </c>
      <c r="B17" s="2" t="s">
        <v>220</v>
      </c>
      <c r="C17" s="6" t="s">
        <v>183</v>
      </c>
      <c r="D17" s="3" t="s">
        <v>44</v>
      </c>
      <c r="E17" s="4" t="s">
        <v>69</v>
      </c>
      <c r="F17" s="3" t="s">
        <v>157</v>
      </c>
      <c r="G17" s="15" t="s">
        <v>211</v>
      </c>
      <c r="H17" s="19">
        <v>44712</v>
      </c>
    </row>
    <row r="18" spans="1:8" ht="30" x14ac:dyDescent="0.25">
      <c r="A18" s="1">
        <v>1242101</v>
      </c>
      <c r="B18" s="2" t="s">
        <v>221</v>
      </c>
      <c r="C18" s="6" t="s">
        <v>183</v>
      </c>
      <c r="D18" s="3" t="s">
        <v>44</v>
      </c>
      <c r="E18" s="4" t="s">
        <v>69</v>
      </c>
      <c r="F18" s="3" t="s">
        <v>157</v>
      </c>
      <c r="G18" s="15" t="s">
        <v>219</v>
      </c>
      <c r="H18" s="19">
        <v>44712</v>
      </c>
    </row>
    <row r="19" spans="1:8" ht="30" x14ac:dyDescent="0.25">
      <c r="A19" s="1">
        <v>1252081</v>
      </c>
      <c r="B19" s="2" t="s">
        <v>222</v>
      </c>
      <c r="C19" s="6" t="s">
        <v>184</v>
      </c>
      <c r="D19" s="3" t="s">
        <v>47</v>
      </c>
      <c r="E19" s="4" t="s">
        <v>70</v>
      </c>
      <c r="F19" s="3" t="s">
        <v>157</v>
      </c>
      <c r="G19" s="15" t="s">
        <v>217</v>
      </c>
      <c r="H19" s="19">
        <v>44712</v>
      </c>
    </row>
    <row r="20" spans="1:8" ht="45" x14ac:dyDescent="0.25">
      <c r="A20" s="16">
        <v>1052151</v>
      </c>
      <c r="B20" s="17" t="s">
        <v>223</v>
      </c>
      <c r="C20" s="6" t="s">
        <v>179</v>
      </c>
      <c r="D20" s="3" t="s">
        <v>30</v>
      </c>
      <c r="E20" s="4" t="s">
        <v>59</v>
      </c>
      <c r="F20" s="3" t="s">
        <v>157</v>
      </c>
      <c r="G20" s="15" t="s">
        <v>260</v>
      </c>
      <c r="H20" s="19">
        <v>44743</v>
      </c>
    </row>
    <row r="21" spans="1:8" ht="45" x14ac:dyDescent="0.25">
      <c r="A21" s="16">
        <v>1072051</v>
      </c>
      <c r="B21" s="17" t="s">
        <v>226</v>
      </c>
      <c r="C21" s="6" t="s">
        <v>188</v>
      </c>
      <c r="D21" s="3" t="s">
        <v>34</v>
      </c>
      <c r="E21" s="4" t="s">
        <v>61</v>
      </c>
      <c r="F21" s="3" t="s">
        <v>157</v>
      </c>
      <c r="G21" s="15" t="s">
        <v>259</v>
      </c>
      <c r="H21" s="19">
        <v>44743</v>
      </c>
    </row>
    <row r="22" spans="1:8" ht="45" x14ac:dyDescent="0.25">
      <c r="A22" s="16">
        <v>1072102</v>
      </c>
      <c r="B22" s="17" t="s">
        <v>225</v>
      </c>
      <c r="C22" s="6" t="s">
        <v>188</v>
      </c>
      <c r="D22" s="3" t="s">
        <v>34</v>
      </c>
      <c r="E22" s="4" t="s">
        <v>61</v>
      </c>
      <c r="F22" s="3" t="s">
        <v>157</v>
      </c>
      <c r="G22" s="15" t="s">
        <v>259</v>
      </c>
      <c r="H22" s="19">
        <v>44743</v>
      </c>
    </row>
    <row r="23" spans="1:8" ht="30" x14ac:dyDescent="0.25">
      <c r="A23" s="16">
        <v>1151041</v>
      </c>
      <c r="B23" s="17" t="s">
        <v>229</v>
      </c>
      <c r="C23" s="6" t="s">
        <v>181</v>
      </c>
      <c r="D23" s="3" t="s">
        <v>39</v>
      </c>
      <c r="E23" s="4" t="s">
        <v>66</v>
      </c>
      <c r="F23" s="3" t="s">
        <v>157</v>
      </c>
      <c r="G23" s="15" t="s">
        <v>257</v>
      </c>
      <c r="H23" s="19">
        <v>44743</v>
      </c>
    </row>
    <row r="24" spans="1:8" ht="45" x14ac:dyDescent="0.25">
      <c r="A24" s="16">
        <v>1152041</v>
      </c>
      <c r="B24" s="17" t="s">
        <v>230</v>
      </c>
      <c r="C24" s="6" t="s">
        <v>181</v>
      </c>
      <c r="D24" s="3" t="s">
        <v>39</v>
      </c>
      <c r="E24" s="4" t="s">
        <v>66</v>
      </c>
      <c r="F24" s="3" t="s">
        <v>157</v>
      </c>
      <c r="G24" s="15" t="s">
        <v>258</v>
      </c>
      <c r="H24" s="19">
        <v>44743</v>
      </c>
    </row>
    <row r="25" spans="1:8" ht="45" x14ac:dyDescent="0.25">
      <c r="A25" s="16">
        <v>1152171</v>
      </c>
      <c r="B25" s="17" t="s">
        <v>231</v>
      </c>
      <c r="C25" s="6" t="s">
        <v>181</v>
      </c>
      <c r="D25" s="3" t="s">
        <v>39</v>
      </c>
      <c r="E25" s="4" t="s">
        <v>66</v>
      </c>
      <c r="F25" s="3" t="s">
        <v>157</v>
      </c>
      <c r="G25" s="15" t="s">
        <v>258</v>
      </c>
      <c r="H25" s="19">
        <v>44743</v>
      </c>
    </row>
    <row r="26" spans="1:8" ht="30" x14ac:dyDescent="0.25">
      <c r="A26" s="16">
        <v>1201021</v>
      </c>
      <c r="B26" s="17" t="s">
        <v>244</v>
      </c>
      <c r="C26" s="6" t="s">
        <v>182</v>
      </c>
      <c r="D26" s="3" t="s">
        <v>42</v>
      </c>
      <c r="E26" s="4" t="s">
        <v>67</v>
      </c>
      <c r="F26" s="3" t="s">
        <v>157</v>
      </c>
      <c r="G26" s="15" t="s">
        <v>259</v>
      </c>
      <c r="H26" s="19">
        <v>44743</v>
      </c>
    </row>
    <row r="27" spans="1:8" ht="45" x14ac:dyDescent="0.25">
      <c r="A27" s="16">
        <v>1202104</v>
      </c>
      <c r="B27" s="17" t="s">
        <v>245</v>
      </c>
      <c r="C27" s="6" t="s">
        <v>182</v>
      </c>
      <c r="D27" s="3" t="s">
        <v>42</v>
      </c>
      <c r="E27" s="4" t="s">
        <v>67</v>
      </c>
      <c r="F27" s="3" t="s">
        <v>157</v>
      </c>
      <c r="G27" s="15" t="s">
        <v>259</v>
      </c>
      <c r="H27" s="19">
        <v>44743</v>
      </c>
    </row>
    <row r="28" spans="1:8" ht="30" x14ac:dyDescent="0.25">
      <c r="A28" s="16">
        <v>1251081</v>
      </c>
      <c r="B28" s="17" t="s">
        <v>256</v>
      </c>
      <c r="C28" s="6" t="s">
        <v>184</v>
      </c>
      <c r="D28" s="3" t="s">
        <v>47</v>
      </c>
      <c r="E28" s="4" t="s">
        <v>70</v>
      </c>
      <c r="F28" s="3" t="s">
        <v>157</v>
      </c>
      <c r="G28" s="15" t="s">
        <v>257</v>
      </c>
      <c r="H28" s="19">
        <v>44743</v>
      </c>
    </row>
    <row r="29" spans="1:8" ht="45" x14ac:dyDescent="0.25">
      <c r="A29" s="16">
        <v>1201131</v>
      </c>
      <c r="B29" s="17" t="s">
        <v>271</v>
      </c>
      <c r="C29" s="6" t="s">
        <v>182</v>
      </c>
      <c r="D29" s="3" t="s">
        <v>42</v>
      </c>
      <c r="E29" s="4" t="s">
        <v>67</v>
      </c>
      <c r="F29" s="3" t="s">
        <v>157</v>
      </c>
      <c r="G29" s="15" t="s">
        <v>276</v>
      </c>
      <c r="H29" s="19">
        <v>44804</v>
      </c>
    </row>
    <row r="30" spans="1:8" ht="45" x14ac:dyDescent="0.25">
      <c r="A30" s="16">
        <v>1202131</v>
      </c>
      <c r="B30" s="17" t="s">
        <v>272</v>
      </c>
      <c r="C30" s="6" t="s">
        <v>182</v>
      </c>
      <c r="D30" s="3" t="s">
        <v>42</v>
      </c>
      <c r="E30" s="4" t="s">
        <v>67</v>
      </c>
      <c r="F30" s="3" t="s">
        <v>157</v>
      </c>
      <c r="G30" s="15" t="s">
        <v>281</v>
      </c>
      <c r="H30" s="19">
        <v>44804</v>
      </c>
    </row>
    <row r="31" spans="1:8" ht="45" x14ac:dyDescent="0.25">
      <c r="A31" s="16">
        <v>1202132</v>
      </c>
      <c r="B31" s="17" t="s">
        <v>273</v>
      </c>
      <c r="C31" s="6" t="s">
        <v>182</v>
      </c>
      <c r="D31" s="3" t="s">
        <v>42</v>
      </c>
      <c r="E31" s="4" t="s">
        <v>67</v>
      </c>
      <c r="F31" s="3" t="s">
        <v>157</v>
      </c>
      <c r="G31" s="15" t="s">
        <v>281</v>
      </c>
      <c r="H31" s="19">
        <v>44804</v>
      </c>
    </row>
    <row r="32" spans="1:8" ht="45" x14ac:dyDescent="0.25">
      <c r="A32" s="16">
        <v>1271041</v>
      </c>
      <c r="B32" s="17" t="s">
        <v>274</v>
      </c>
      <c r="C32" s="6" t="s">
        <v>187</v>
      </c>
      <c r="D32" s="3" t="s">
        <v>54</v>
      </c>
      <c r="E32" s="4" t="s">
        <v>74</v>
      </c>
      <c r="F32" s="3" t="s">
        <v>157</v>
      </c>
      <c r="G32" s="15" t="s">
        <v>282</v>
      </c>
      <c r="H32" s="19">
        <v>44804</v>
      </c>
    </row>
    <row r="33" spans="1:8" ht="45" x14ac:dyDescent="0.25">
      <c r="A33" s="16">
        <v>1271042</v>
      </c>
      <c r="B33" s="17" t="s">
        <v>275</v>
      </c>
      <c r="C33" s="6" t="s">
        <v>187</v>
      </c>
      <c r="D33" s="3" t="s">
        <v>54</v>
      </c>
      <c r="E33" s="4" t="s">
        <v>75</v>
      </c>
      <c r="F33" s="3" t="s">
        <v>157</v>
      </c>
      <c r="G33" s="15" t="s">
        <v>282</v>
      </c>
      <c r="H33" s="19">
        <v>44804</v>
      </c>
    </row>
    <row r="34" spans="1:8" ht="45" x14ac:dyDescent="0.25">
      <c r="A34" s="16">
        <v>1071103</v>
      </c>
      <c r="B34" s="17" t="s">
        <v>277</v>
      </c>
      <c r="C34" s="6" t="s">
        <v>188</v>
      </c>
      <c r="D34" s="3" t="s">
        <v>34</v>
      </c>
      <c r="E34" s="4" t="s">
        <v>61</v>
      </c>
      <c r="F34" s="3" t="s">
        <v>157</v>
      </c>
      <c r="G34" s="15" t="s">
        <v>280</v>
      </c>
      <c r="H34" s="19">
        <v>44984</v>
      </c>
    </row>
    <row r="35" spans="1:8" ht="45" x14ac:dyDescent="0.25">
      <c r="A35" s="16">
        <v>1072103</v>
      </c>
      <c r="B35" s="17" t="s">
        <v>278</v>
      </c>
      <c r="C35" s="6" t="s">
        <v>188</v>
      </c>
      <c r="D35" s="3" t="s">
        <v>34</v>
      </c>
      <c r="E35" s="4" t="s">
        <v>61</v>
      </c>
      <c r="F35" s="3" t="s">
        <v>157</v>
      </c>
      <c r="G35" s="15" t="s">
        <v>280</v>
      </c>
      <c r="H35" s="19">
        <v>44984</v>
      </c>
    </row>
    <row r="36" spans="1:8" ht="45" x14ac:dyDescent="0.25">
      <c r="A36" s="16">
        <v>1261101</v>
      </c>
      <c r="B36" s="17" t="s">
        <v>302</v>
      </c>
      <c r="C36" s="6">
        <v>26</v>
      </c>
      <c r="D36" s="3" t="s">
        <v>50</v>
      </c>
      <c r="E36" s="4" t="s">
        <v>72</v>
      </c>
      <c r="F36" s="3" t="s">
        <v>157</v>
      </c>
      <c r="G36" s="15" t="s">
        <v>306</v>
      </c>
      <c r="H36" s="19">
        <v>45012</v>
      </c>
    </row>
    <row r="37" spans="1:8" ht="45" x14ac:dyDescent="0.25">
      <c r="A37" s="16">
        <v>1261102</v>
      </c>
      <c r="B37" s="17" t="s">
        <v>304</v>
      </c>
      <c r="C37" s="6">
        <v>26</v>
      </c>
      <c r="D37" s="3" t="s">
        <v>50</v>
      </c>
      <c r="E37" s="4" t="s">
        <v>71</v>
      </c>
      <c r="F37" s="3" t="s">
        <v>157</v>
      </c>
      <c r="G37" s="15" t="s">
        <v>306</v>
      </c>
      <c r="H37" s="19">
        <v>45012</v>
      </c>
    </row>
    <row r="38" spans="1:8" ht="45" x14ac:dyDescent="0.25">
      <c r="A38" s="16">
        <v>1262103</v>
      </c>
      <c r="B38" s="17" t="s">
        <v>303</v>
      </c>
      <c r="C38" s="6">
        <v>26</v>
      </c>
      <c r="D38" s="3" t="s">
        <v>50</v>
      </c>
      <c r="E38" s="4" t="s">
        <v>72</v>
      </c>
      <c r="F38" s="3" t="s">
        <v>157</v>
      </c>
      <c r="G38" s="15" t="s">
        <v>306</v>
      </c>
      <c r="H38" s="19">
        <v>45012</v>
      </c>
    </row>
    <row r="39" spans="1:8" ht="45" x14ac:dyDescent="0.25">
      <c r="A39" s="16">
        <v>1262104</v>
      </c>
      <c r="B39" s="17" t="s">
        <v>305</v>
      </c>
      <c r="C39" s="6">
        <v>26</v>
      </c>
      <c r="D39" s="3" t="s">
        <v>50</v>
      </c>
      <c r="E39" s="4" t="s">
        <v>71</v>
      </c>
      <c r="F39" s="3" t="s">
        <v>157</v>
      </c>
      <c r="G39" s="15" t="s">
        <v>306</v>
      </c>
      <c r="H39" s="19">
        <v>45012</v>
      </c>
    </row>
    <row r="40" spans="1:8" ht="45" x14ac:dyDescent="0.25">
      <c r="A40" s="16">
        <v>1031051</v>
      </c>
      <c r="B40" s="17" t="s">
        <v>316</v>
      </c>
      <c r="C40" s="6" t="s">
        <v>178</v>
      </c>
      <c r="D40" s="3" t="s">
        <v>94</v>
      </c>
      <c r="E40" s="4" t="s">
        <v>57</v>
      </c>
      <c r="F40" s="3" t="s">
        <v>157</v>
      </c>
      <c r="G40" s="15" t="s">
        <v>320</v>
      </c>
      <c r="H40" s="19">
        <v>45167</v>
      </c>
    </row>
    <row r="41" spans="1:8" ht="30" x14ac:dyDescent="0.25">
      <c r="A41" s="16">
        <v>1031052</v>
      </c>
      <c r="B41" s="17" t="s">
        <v>317</v>
      </c>
      <c r="C41" s="6" t="s">
        <v>178</v>
      </c>
      <c r="D41" s="3" t="s">
        <v>94</v>
      </c>
      <c r="E41" s="4" t="s">
        <v>57</v>
      </c>
      <c r="F41" s="3" t="s">
        <v>157</v>
      </c>
      <c r="G41" s="15" t="s">
        <v>320</v>
      </c>
      <c r="H41" s="19">
        <v>45167</v>
      </c>
    </row>
    <row r="42" spans="1:8" ht="45" x14ac:dyDescent="0.25">
      <c r="A42" s="16">
        <v>1152081</v>
      </c>
      <c r="B42" s="17" t="s">
        <v>321</v>
      </c>
      <c r="C42" s="6" t="s">
        <v>181</v>
      </c>
      <c r="D42" s="3" t="s">
        <v>39</v>
      </c>
      <c r="E42" s="4" t="s">
        <v>66</v>
      </c>
      <c r="F42" s="3" t="s">
        <v>157</v>
      </c>
      <c r="G42" s="15" t="s">
        <v>376</v>
      </c>
      <c r="H42" s="19">
        <v>45167</v>
      </c>
    </row>
    <row r="43" spans="1:8" ht="45" x14ac:dyDescent="0.25">
      <c r="A43" s="16">
        <v>1152102</v>
      </c>
      <c r="B43" s="17" t="s">
        <v>322</v>
      </c>
      <c r="C43" s="6" t="s">
        <v>181</v>
      </c>
      <c r="D43" s="3" t="s">
        <v>39</v>
      </c>
      <c r="E43" s="4" t="s">
        <v>66</v>
      </c>
      <c r="F43" s="3" t="s">
        <v>157</v>
      </c>
      <c r="G43" s="15" t="s">
        <v>376</v>
      </c>
      <c r="H43" s="19">
        <v>45167</v>
      </c>
    </row>
    <row r="44" spans="1:8" ht="30" x14ac:dyDescent="0.25">
      <c r="A44" s="16">
        <v>1152111</v>
      </c>
      <c r="B44" s="17" t="s">
        <v>323</v>
      </c>
      <c r="C44" s="6" t="s">
        <v>181</v>
      </c>
      <c r="D44" s="3" t="s">
        <v>39</v>
      </c>
      <c r="E44" s="4" t="s">
        <v>66</v>
      </c>
      <c r="F44" s="3" t="s">
        <v>157</v>
      </c>
      <c r="G44" s="15" t="s">
        <v>376</v>
      </c>
      <c r="H44" s="19">
        <v>45167</v>
      </c>
    </row>
    <row r="45" spans="1:8" ht="30" x14ac:dyDescent="0.25">
      <c r="A45" s="16">
        <v>1152112</v>
      </c>
      <c r="B45" s="17" t="s">
        <v>324</v>
      </c>
      <c r="C45" s="6" t="s">
        <v>181</v>
      </c>
      <c r="D45" s="3" t="s">
        <v>39</v>
      </c>
      <c r="E45" s="4" t="s">
        <v>66</v>
      </c>
      <c r="F45" s="3" t="s">
        <v>157</v>
      </c>
      <c r="G45" s="15" t="s">
        <v>376</v>
      </c>
      <c r="H45" s="19">
        <v>45167</v>
      </c>
    </row>
    <row r="46" spans="1:8" ht="45" x14ac:dyDescent="0.25">
      <c r="A46" s="16">
        <v>1152131</v>
      </c>
      <c r="B46" s="17" t="s">
        <v>325</v>
      </c>
      <c r="C46" s="6" t="s">
        <v>181</v>
      </c>
      <c r="D46" s="3" t="s">
        <v>39</v>
      </c>
      <c r="E46" s="4" t="s">
        <v>66</v>
      </c>
      <c r="F46" s="3" t="s">
        <v>157</v>
      </c>
      <c r="G46" s="15" t="s">
        <v>376</v>
      </c>
      <c r="H46" s="19">
        <v>45167</v>
      </c>
    </row>
    <row r="47" spans="1:8" ht="30" x14ac:dyDescent="0.25">
      <c r="A47" s="16">
        <v>1152132</v>
      </c>
      <c r="B47" s="17" t="s">
        <v>326</v>
      </c>
      <c r="C47" s="6" t="s">
        <v>181</v>
      </c>
      <c r="D47" s="3" t="s">
        <v>39</v>
      </c>
      <c r="E47" s="4" t="s">
        <v>66</v>
      </c>
      <c r="F47" s="3" t="s">
        <v>157</v>
      </c>
      <c r="G47" s="15" t="s">
        <v>376</v>
      </c>
      <c r="H47" s="19">
        <v>45167</v>
      </c>
    </row>
    <row r="48" spans="1:8" ht="45" x14ac:dyDescent="0.25">
      <c r="A48" s="16">
        <v>1152172</v>
      </c>
      <c r="B48" s="17" t="s">
        <v>327</v>
      </c>
      <c r="C48" s="6" t="s">
        <v>181</v>
      </c>
      <c r="D48" s="3" t="s">
        <v>39</v>
      </c>
      <c r="E48" s="4" t="s">
        <v>66</v>
      </c>
      <c r="F48" s="3" t="s">
        <v>157</v>
      </c>
      <c r="G48" s="15" t="s">
        <v>376</v>
      </c>
      <c r="H48" s="19">
        <v>45167</v>
      </c>
    </row>
    <row r="49" spans="1:8" ht="30" x14ac:dyDescent="0.25">
      <c r="A49" s="16">
        <v>1221101</v>
      </c>
      <c r="B49" s="17" t="s">
        <v>377</v>
      </c>
      <c r="C49" s="6" t="s">
        <v>186</v>
      </c>
      <c r="D49" s="3" t="s">
        <v>52</v>
      </c>
      <c r="E49" s="4" t="s">
        <v>73</v>
      </c>
      <c r="F49" s="3" t="s">
        <v>157</v>
      </c>
      <c r="G49" s="15" t="s">
        <v>376</v>
      </c>
      <c r="H49" s="19">
        <v>45167</v>
      </c>
    </row>
    <row r="50" spans="1:8" ht="45" x14ac:dyDescent="0.25">
      <c r="A50" s="16">
        <v>1111041</v>
      </c>
      <c r="B50" s="17" t="s">
        <v>393</v>
      </c>
      <c r="C50" s="6" t="s">
        <v>180</v>
      </c>
      <c r="D50" s="3" t="s">
        <v>37</v>
      </c>
      <c r="E50" s="4" t="s">
        <v>62</v>
      </c>
      <c r="F50" s="3" t="s">
        <v>157</v>
      </c>
      <c r="G50" s="15" t="s">
        <v>416</v>
      </c>
      <c r="H50" s="19">
        <v>45230</v>
      </c>
    </row>
    <row r="51" spans="1:8" ht="45" x14ac:dyDescent="0.25">
      <c r="A51" s="16">
        <v>1111042</v>
      </c>
      <c r="B51" s="17" t="s">
        <v>394</v>
      </c>
      <c r="C51" s="6" t="s">
        <v>180</v>
      </c>
      <c r="D51" s="3" t="s">
        <v>37</v>
      </c>
      <c r="E51" s="4" t="s">
        <v>63</v>
      </c>
      <c r="F51" s="3" t="s">
        <v>157</v>
      </c>
      <c r="G51" s="15" t="s">
        <v>416</v>
      </c>
      <c r="H51" s="19">
        <v>45230</v>
      </c>
    </row>
    <row r="52" spans="1:8" ht="45" x14ac:dyDescent="0.25">
      <c r="A52" s="16">
        <v>1111043</v>
      </c>
      <c r="B52" s="17" t="s">
        <v>395</v>
      </c>
      <c r="C52" s="6" t="s">
        <v>180</v>
      </c>
      <c r="D52" s="3" t="s">
        <v>37</v>
      </c>
      <c r="E52" s="4" t="s">
        <v>64</v>
      </c>
      <c r="F52" s="3" t="s">
        <v>157</v>
      </c>
      <c r="G52" s="15" t="s">
        <v>416</v>
      </c>
      <c r="H52" s="19">
        <v>45230</v>
      </c>
    </row>
    <row r="53" spans="1:8" ht="45" x14ac:dyDescent="0.25">
      <c r="A53" s="16">
        <v>1111044</v>
      </c>
      <c r="B53" s="17" t="s">
        <v>396</v>
      </c>
      <c r="C53" s="6" t="s">
        <v>180</v>
      </c>
      <c r="D53" s="3" t="s">
        <v>37</v>
      </c>
      <c r="E53" s="4" t="s">
        <v>405</v>
      </c>
      <c r="F53" s="3" t="s">
        <v>157</v>
      </c>
      <c r="G53" s="15" t="s">
        <v>416</v>
      </c>
      <c r="H53" s="19">
        <v>45230</v>
      </c>
    </row>
    <row r="54" spans="1:8" ht="30" x14ac:dyDescent="0.25">
      <c r="A54" s="16">
        <v>1111171</v>
      </c>
      <c r="B54" s="17" t="s">
        <v>397</v>
      </c>
      <c r="C54" s="6" t="s">
        <v>180</v>
      </c>
      <c r="D54" s="3" t="s">
        <v>37</v>
      </c>
      <c r="E54" s="4" t="s">
        <v>62</v>
      </c>
      <c r="F54" s="3" t="s">
        <v>157</v>
      </c>
      <c r="G54" s="15" t="s">
        <v>416</v>
      </c>
      <c r="H54" s="19">
        <v>45230</v>
      </c>
    </row>
    <row r="55" spans="1:8" ht="30" x14ac:dyDescent="0.25">
      <c r="A55" s="16">
        <v>1111172</v>
      </c>
      <c r="B55" s="17" t="s">
        <v>398</v>
      </c>
      <c r="C55" s="6" t="s">
        <v>180</v>
      </c>
      <c r="D55" s="3" t="s">
        <v>37</v>
      </c>
      <c r="E55" s="4" t="s">
        <v>63</v>
      </c>
      <c r="F55" s="3" t="s">
        <v>157</v>
      </c>
      <c r="G55" s="15" t="s">
        <v>416</v>
      </c>
      <c r="H55" s="19">
        <v>45230</v>
      </c>
    </row>
    <row r="56" spans="1:8" ht="30" x14ac:dyDescent="0.25">
      <c r="A56" s="16">
        <v>1111173</v>
      </c>
      <c r="B56" s="17" t="s">
        <v>399</v>
      </c>
      <c r="C56" s="6" t="s">
        <v>180</v>
      </c>
      <c r="D56" s="3" t="s">
        <v>37</v>
      </c>
      <c r="E56" s="4" t="s">
        <v>64</v>
      </c>
      <c r="F56" s="3" t="s">
        <v>157</v>
      </c>
      <c r="G56" s="15" t="s">
        <v>416</v>
      </c>
      <c r="H56" s="19">
        <v>45230</v>
      </c>
    </row>
    <row r="57" spans="1:8" ht="30" x14ac:dyDescent="0.25">
      <c r="A57" s="16">
        <v>1111174</v>
      </c>
      <c r="B57" s="17" t="s">
        <v>400</v>
      </c>
      <c r="C57" s="6" t="s">
        <v>180</v>
      </c>
      <c r="D57" s="3" t="s">
        <v>37</v>
      </c>
      <c r="E57" s="4" t="s">
        <v>405</v>
      </c>
      <c r="F57" s="3" t="s">
        <v>157</v>
      </c>
      <c r="G57" s="15" t="s">
        <v>416</v>
      </c>
      <c r="H57" s="19">
        <v>45230</v>
      </c>
    </row>
    <row r="58" spans="1:8" ht="30" x14ac:dyDescent="0.25">
      <c r="A58" s="16">
        <v>1112171</v>
      </c>
      <c r="B58" s="17" t="s">
        <v>401</v>
      </c>
      <c r="C58" s="6" t="s">
        <v>180</v>
      </c>
      <c r="D58" s="3" t="s">
        <v>37</v>
      </c>
      <c r="E58" s="4" t="s">
        <v>62</v>
      </c>
      <c r="F58" s="3" t="s">
        <v>157</v>
      </c>
      <c r="G58" s="15" t="s">
        <v>416</v>
      </c>
      <c r="H58" s="19">
        <v>45230</v>
      </c>
    </row>
    <row r="59" spans="1:8" ht="30" x14ac:dyDescent="0.25">
      <c r="A59" s="16">
        <v>1112172</v>
      </c>
      <c r="B59" s="17" t="s">
        <v>402</v>
      </c>
      <c r="C59" s="6" t="s">
        <v>180</v>
      </c>
      <c r="D59" s="3" t="s">
        <v>37</v>
      </c>
      <c r="E59" s="4" t="s">
        <v>63</v>
      </c>
      <c r="F59" s="3" t="s">
        <v>157</v>
      </c>
      <c r="G59" s="15" t="s">
        <v>416</v>
      </c>
      <c r="H59" s="19">
        <v>45230</v>
      </c>
    </row>
    <row r="60" spans="1:8" ht="30" x14ac:dyDescent="0.25">
      <c r="A60" s="16">
        <v>1112173</v>
      </c>
      <c r="B60" s="17" t="s">
        <v>403</v>
      </c>
      <c r="C60" s="6" t="s">
        <v>180</v>
      </c>
      <c r="D60" s="3" t="s">
        <v>37</v>
      </c>
      <c r="E60" s="4" t="s">
        <v>64</v>
      </c>
      <c r="F60" s="3" t="s">
        <v>157</v>
      </c>
      <c r="G60" s="15" t="s">
        <v>416</v>
      </c>
      <c r="H60" s="19">
        <v>45230</v>
      </c>
    </row>
    <row r="61" spans="1:8" ht="30" x14ac:dyDescent="0.25">
      <c r="A61" s="16">
        <v>1112174</v>
      </c>
      <c r="B61" s="17" t="s">
        <v>404</v>
      </c>
      <c r="C61" s="6" t="s">
        <v>180</v>
      </c>
      <c r="D61" s="3" t="s">
        <v>37</v>
      </c>
      <c r="E61" s="4" t="s">
        <v>405</v>
      </c>
      <c r="F61" s="3" t="s">
        <v>157</v>
      </c>
      <c r="G61" s="15" t="s">
        <v>416</v>
      </c>
      <c r="H61" s="19">
        <v>45230</v>
      </c>
    </row>
    <row r="62" spans="1:8" ht="30" x14ac:dyDescent="0.25">
      <c r="A62" s="16">
        <v>1221041</v>
      </c>
      <c r="B62" s="17" t="s">
        <v>413</v>
      </c>
      <c r="C62" s="6" t="s">
        <v>186</v>
      </c>
      <c r="D62" s="3" t="s">
        <v>52</v>
      </c>
      <c r="E62" s="4" t="s">
        <v>73</v>
      </c>
      <c r="F62" s="3" t="s">
        <v>157</v>
      </c>
      <c r="G62" s="15" t="s">
        <v>417</v>
      </c>
      <c r="H62" s="19">
        <v>45230</v>
      </c>
    </row>
    <row r="63" spans="1:8" ht="45" x14ac:dyDescent="0.25">
      <c r="A63" s="16">
        <v>1021171</v>
      </c>
      <c r="B63" s="17" t="s">
        <v>438</v>
      </c>
      <c r="C63" s="6" t="s">
        <v>177</v>
      </c>
      <c r="D63" s="3" t="s">
        <v>92</v>
      </c>
      <c r="E63" s="4" t="s">
        <v>56</v>
      </c>
      <c r="F63" s="3" t="s">
        <v>157</v>
      </c>
      <c r="G63" s="15" t="s">
        <v>440</v>
      </c>
      <c r="H63" s="19">
        <v>45261</v>
      </c>
    </row>
    <row r="64" spans="1:8" ht="30" x14ac:dyDescent="0.25">
      <c r="A64" s="1">
        <v>1021172</v>
      </c>
      <c r="B64" s="17" t="s">
        <v>421</v>
      </c>
      <c r="C64" s="6" t="s">
        <v>177</v>
      </c>
      <c r="D64" s="3" t="s">
        <v>92</v>
      </c>
      <c r="E64" s="4" t="s">
        <v>56</v>
      </c>
      <c r="F64" s="3" t="s">
        <v>157</v>
      </c>
      <c r="G64" s="15" t="s">
        <v>437</v>
      </c>
      <c r="H64" s="19">
        <v>45261</v>
      </c>
    </row>
    <row r="65" spans="1:8" ht="30" x14ac:dyDescent="0.25">
      <c r="A65" s="26">
        <v>1021172</v>
      </c>
      <c r="B65" s="27" t="s">
        <v>421</v>
      </c>
      <c r="C65" s="28" t="s">
        <v>177</v>
      </c>
      <c r="D65" s="29" t="s">
        <v>92</v>
      </c>
      <c r="E65" s="30" t="s">
        <v>56</v>
      </c>
      <c r="F65" s="29" t="s">
        <v>157</v>
      </c>
      <c r="G65" s="31" t="s">
        <v>440</v>
      </c>
      <c r="H65" s="32">
        <v>45261</v>
      </c>
    </row>
    <row r="66" spans="1:8" ht="45" x14ac:dyDescent="0.25">
      <c r="A66" s="16">
        <v>1152103</v>
      </c>
      <c r="B66" s="17" t="s">
        <v>448</v>
      </c>
      <c r="C66" s="36" t="s">
        <v>181</v>
      </c>
      <c r="D66" s="13" t="s">
        <v>39</v>
      </c>
      <c r="E66" s="16" t="s">
        <v>66</v>
      </c>
      <c r="F66" s="13" t="s">
        <v>157</v>
      </c>
      <c r="G66" s="37">
        <v>45316</v>
      </c>
      <c r="H66" s="38">
        <v>45324</v>
      </c>
    </row>
    <row r="67" spans="1:8" ht="45" x14ac:dyDescent="0.25">
      <c r="A67" s="16">
        <v>1152104</v>
      </c>
      <c r="B67" s="17" t="s">
        <v>449</v>
      </c>
      <c r="C67" s="36" t="s">
        <v>181</v>
      </c>
      <c r="D67" s="13" t="s">
        <v>39</v>
      </c>
      <c r="E67" s="16" t="s">
        <v>66</v>
      </c>
      <c r="F67" s="13" t="s">
        <v>157</v>
      </c>
      <c r="G67" s="37">
        <v>45316</v>
      </c>
      <c r="H67" s="38">
        <v>45324</v>
      </c>
    </row>
    <row r="68" spans="1:8" ht="45" x14ac:dyDescent="0.25">
      <c r="A68" s="33">
        <v>1121051</v>
      </c>
      <c r="B68" s="27" t="s">
        <v>460</v>
      </c>
      <c r="C68" s="42" t="s">
        <v>189</v>
      </c>
      <c r="D68" s="43" t="s">
        <v>32</v>
      </c>
      <c r="E68" s="33" t="s">
        <v>60</v>
      </c>
      <c r="F68" s="43" t="s">
        <v>157</v>
      </c>
      <c r="G68" s="44">
        <v>45153</v>
      </c>
      <c r="H68" s="45">
        <v>45365</v>
      </c>
    </row>
    <row r="69" spans="1:8" ht="30" x14ac:dyDescent="0.25">
      <c r="A69" s="16">
        <v>1051041</v>
      </c>
      <c r="B69" s="17" t="s">
        <v>511</v>
      </c>
      <c r="C69" s="36" t="s">
        <v>179</v>
      </c>
      <c r="D69" s="13" t="s">
        <v>30</v>
      </c>
      <c r="E69" s="16" t="s">
        <v>59</v>
      </c>
      <c r="F69" s="13" t="s">
        <v>157</v>
      </c>
      <c r="G69" s="37">
        <v>45377</v>
      </c>
      <c r="H69" s="38">
        <v>45412</v>
      </c>
    </row>
    <row r="70" spans="1:8" ht="30" x14ac:dyDescent="0.25">
      <c r="A70" s="16">
        <v>1052041</v>
      </c>
      <c r="B70" s="17" t="s">
        <v>512</v>
      </c>
      <c r="C70" s="36" t="s">
        <v>179</v>
      </c>
      <c r="D70" s="13" t="s">
        <v>30</v>
      </c>
      <c r="E70" s="16" t="s">
        <v>59</v>
      </c>
      <c r="F70" s="13" t="s">
        <v>157</v>
      </c>
      <c r="G70" s="37">
        <v>45377</v>
      </c>
      <c r="H70" s="38">
        <v>45412</v>
      </c>
    </row>
    <row r="71" spans="1:8" ht="45" x14ac:dyDescent="0.25">
      <c r="A71" s="16">
        <v>1261041</v>
      </c>
      <c r="B71" s="17" t="s">
        <v>465</v>
      </c>
      <c r="C71" s="36" t="s">
        <v>185</v>
      </c>
      <c r="D71" s="13" t="s">
        <v>50</v>
      </c>
      <c r="E71" s="16" t="s">
        <v>71</v>
      </c>
      <c r="F71" s="13" t="s">
        <v>157</v>
      </c>
      <c r="G71" s="37">
        <v>45265</v>
      </c>
      <c r="H71" s="38">
        <v>45412</v>
      </c>
    </row>
    <row r="72" spans="1:8" ht="45" x14ac:dyDescent="0.25">
      <c r="A72" s="16">
        <v>1261042</v>
      </c>
      <c r="B72" s="17" t="s">
        <v>510</v>
      </c>
      <c r="C72" s="36" t="s">
        <v>185</v>
      </c>
      <c r="D72" s="13" t="s">
        <v>50</v>
      </c>
      <c r="E72" s="16" t="s">
        <v>71</v>
      </c>
      <c r="F72" s="13" t="s">
        <v>157</v>
      </c>
      <c r="G72" s="37">
        <v>45265</v>
      </c>
      <c r="H72" s="38">
        <v>45412</v>
      </c>
    </row>
    <row r="73" spans="1:8" ht="45" x14ac:dyDescent="0.25">
      <c r="A73" s="16">
        <v>1151171</v>
      </c>
      <c r="B73" s="17" t="s">
        <v>38</v>
      </c>
      <c r="C73" s="36" t="s">
        <v>181</v>
      </c>
      <c r="D73" s="13" t="s">
        <v>39</v>
      </c>
      <c r="E73" s="16" t="s">
        <v>66</v>
      </c>
      <c r="F73" s="13" t="s">
        <v>157</v>
      </c>
      <c r="G73" s="37">
        <v>45386</v>
      </c>
      <c r="H73" s="38">
        <v>45464</v>
      </c>
    </row>
    <row r="74" spans="1:8" ht="60" x14ac:dyDescent="0.25">
      <c r="A74" s="1">
        <v>1263021</v>
      </c>
      <c r="B74" s="2" t="s">
        <v>519</v>
      </c>
      <c r="C74" s="6">
        <v>26</v>
      </c>
      <c r="D74" s="3" t="s">
        <v>50</v>
      </c>
      <c r="E74" s="47" t="s">
        <v>72</v>
      </c>
      <c r="F74" s="13" t="s">
        <v>157</v>
      </c>
      <c r="G74" s="37">
        <v>45271</v>
      </c>
      <c r="H74" s="38">
        <v>45502</v>
      </c>
    </row>
    <row r="75" spans="1:8" ht="60" x14ac:dyDescent="0.25">
      <c r="A75" s="1">
        <v>1263022</v>
      </c>
      <c r="B75" s="2" t="s">
        <v>520</v>
      </c>
      <c r="C75" s="6">
        <v>26</v>
      </c>
      <c r="D75" s="3" t="s">
        <v>50</v>
      </c>
      <c r="E75" s="47" t="s">
        <v>71</v>
      </c>
      <c r="F75" s="13" t="s">
        <v>157</v>
      </c>
      <c r="G75" s="37">
        <v>45271</v>
      </c>
      <c r="H75" s="38">
        <v>45502</v>
      </c>
    </row>
    <row r="76" spans="1:8" ht="30" x14ac:dyDescent="0.25">
      <c r="A76" s="16">
        <v>1272101</v>
      </c>
      <c r="B76" s="17" t="s">
        <v>521</v>
      </c>
      <c r="C76" s="36" t="s">
        <v>187</v>
      </c>
      <c r="D76" s="13" t="s">
        <v>513</v>
      </c>
      <c r="E76" s="16" t="s">
        <v>75</v>
      </c>
      <c r="F76" s="13" t="s">
        <v>157</v>
      </c>
      <c r="G76" s="46">
        <v>45302</v>
      </c>
      <c r="H76" s="38">
        <v>45502</v>
      </c>
    </row>
    <row r="77" spans="1:8" ht="45" x14ac:dyDescent="0.25">
      <c r="A77" s="1">
        <v>1021132</v>
      </c>
      <c r="B77" s="3" t="s">
        <v>523</v>
      </c>
      <c r="C77" s="5" t="s">
        <v>177</v>
      </c>
      <c r="D77" s="3" t="s">
        <v>92</v>
      </c>
      <c r="E77" s="47" t="s">
        <v>56</v>
      </c>
      <c r="F77" s="13" t="s">
        <v>157</v>
      </c>
      <c r="G77" s="38">
        <v>45474</v>
      </c>
      <c r="H77" s="38">
        <v>45534</v>
      </c>
    </row>
    <row r="78" spans="1:8" ht="45" x14ac:dyDescent="0.25">
      <c r="A78" s="16">
        <v>1251101</v>
      </c>
      <c r="B78" s="17" t="s">
        <v>563</v>
      </c>
      <c r="C78" s="36" t="s">
        <v>184</v>
      </c>
      <c r="D78" s="13" t="s">
        <v>47</v>
      </c>
      <c r="E78" s="109" t="s">
        <v>70</v>
      </c>
      <c r="F78" s="13" t="s">
        <v>157</v>
      </c>
      <c r="G78" s="38">
        <v>45610</v>
      </c>
      <c r="H78" s="38">
        <v>45622</v>
      </c>
    </row>
    <row r="79" spans="1:8" ht="30" x14ac:dyDescent="0.25">
      <c r="A79" s="66">
        <v>1271043</v>
      </c>
      <c r="B79" s="2" t="s">
        <v>580</v>
      </c>
      <c r="C79" s="6" t="s">
        <v>187</v>
      </c>
      <c r="D79" s="3" t="s">
        <v>513</v>
      </c>
      <c r="E79" s="47" t="s">
        <v>75</v>
      </c>
      <c r="F79" s="13" t="s">
        <v>157</v>
      </c>
      <c r="G79" s="38">
        <v>45656</v>
      </c>
      <c r="H79" s="38">
        <v>45681</v>
      </c>
    </row>
    <row r="80" spans="1:8" ht="45" x14ac:dyDescent="0.25">
      <c r="A80" s="125">
        <v>1111051</v>
      </c>
      <c r="B80" s="3" t="s">
        <v>610</v>
      </c>
      <c r="C80" s="6" t="s">
        <v>180</v>
      </c>
      <c r="D80" s="3" t="s">
        <v>37</v>
      </c>
      <c r="E80" s="47" t="s">
        <v>405</v>
      </c>
      <c r="F80" s="13" t="s">
        <v>157</v>
      </c>
      <c r="G80" s="38">
        <v>45785</v>
      </c>
      <c r="H80" s="38">
        <v>45839</v>
      </c>
    </row>
    <row r="81" spans="1:8" ht="30" x14ac:dyDescent="0.25">
      <c r="A81" s="126">
        <v>1111105</v>
      </c>
      <c r="B81" s="13" t="s">
        <v>611</v>
      </c>
      <c r="C81" s="6" t="s">
        <v>180</v>
      </c>
      <c r="D81" s="3" t="s">
        <v>37</v>
      </c>
      <c r="E81" s="47" t="s">
        <v>405</v>
      </c>
      <c r="F81" s="13" t="s">
        <v>157</v>
      </c>
      <c r="G81" s="38">
        <v>45777</v>
      </c>
      <c r="H81" s="38">
        <v>45839</v>
      </c>
    </row>
    <row r="82" spans="1:8" ht="30" x14ac:dyDescent="0.25">
      <c r="A82" s="126">
        <v>1112109</v>
      </c>
      <c r="B82" s="13" t="s">
        <v>611</v>
      </c>
      <c r="C82" s="6" t="s">
        <v>180</v>
      </c>
      <c r="D82" s="3" t="s">
        <v>37</v>
      </c>
      <c r="E82" s="47" t="s">
        <v>405</v>
      </c>
      <c r="F82" s="13" t="s">
        <v>157</v>
      </c>
      <c r="G82" s="38">
        <v>45777</v>
      </c>
      <c r="H82" s="38">
        <v>45839</v>
      </c>
    </row>
    <row r="83" spans="1:8" ht="30" x14ac:dyDescent="0.25">
      <c r="A83" s="126">
        <v>1151011</v>
      </c>
      <c r="B83" s="17" t="s">
        <v>627</v>
      </c>
      <c r="C83" s="6" t="s">
        <v>181</v>
      </c>
      <c r="D83" s="3" t="s">
        <v>39</v>
      </c>
      <c r="E83" s="47" t="s">
        <v>66</v>
      </c>
      <c r="F83" s="13" t="s">
        <v>157</v>
      </c>
      <c r="G83" s="38">
        <v>45784</v>
      </c>
      <c r="H83" s="38">
        <v>45839</v>
      </c>
    </row>
    <row r="84" spans="1:8" ht="30" x14ac:dyDescent="0.25">
      <c r="A84" s="125">
        <v>1151012</v>
      </c>
      <c r="B84" s="2" t="s">
        <v>628</v>
      </c>
      <c r="C84" s="6" t="s">
        <v>181</v>
      </c>
      <c r="D84" s="3" t="s">
        <v>39</v>
      </c>
      <c r="E84" s="47" t="s">
        <v>66</v>
      </c>
      <c r="F84" s="13" t="s">
        <v>157</v>
      </c>
      <c r="G84" s="38">
        <v>45784</v>
      </c>
      <c r="H84" s="38">
        <v>45839</v>
      </c>
    </row>
    <row r="85" spans="1:8" ht="30" x14ac:dyDescent="0.25">
      <c r="A85" s="125">
        <v>1151013</v>
      </c>
      <c r="B85" s="2" t="s">
        <v>629</v>
      </c>
      <c r="C85" s="6" t="s">
        <v>181</v>
      </c>
      <c r="D85" s="3" t="s">
        <v>39</v>
      </c>
      <c r="E85" s="47" t="s">
        <v>66</v>
      </c>
      <c r="F85" s="13" t="s">
        <v>157</v>
      </c>
      <c r="G85" s="38">
        <v>45784</v>
      </c>
      <c r="H85" s="38">
        <v>45839</v>
      </c>
    </row>
    <row r="86" spans="1:8" ht="60" x14ac:dyDescent="0.25">
      <c r="A86" s="125">
        <v>1151031</v>
      </c>
      <c r="B86" s="2" t="s">
        <v>630</v>
      </c>
      <c r="C86" s="6" t="s">
        <v>181</v>
      </c>
      <c r="D86" s="3" t="s">
        <v>39</v>
      </c>
      <c r="E86" s="47" t="s">
        <v>66</v>
      </c>
      <c r="F86" s="13" t="s">
        <v>157</v>
      </c>
      <c r="G86" s="38">
        <v>45784</v>
      </c>
      <c r="H86" s="38">
        <v>45839</v>
      </c>
    </row>
    <row r="87" spans="1:8" ht="45" x14ac:dyDescent="0.25">
      <c r="A87" s="126">
        <v>1151081</v>
      </c>
      <c r="B87" s="17" t="s">
        <v>631</v>
      </c>
      <c r="C87" s="6" t="s">
        <v>181</v>
      </c>
      <c r="D87" s="3" t="s">
        <v>39</v>
      </c>
      <c r="E87" s="47" t="s">
        <v>66</v>
      </c>
      <c r="F87" s="13" t="s">
        <v>157</v>
      </c>
      <c r="G87" s="38">
        <v>45784</v>
      </c>
      <c r="H87" s="38">
        <v>45839</v>
      </c>
    </row>
    <row r="88" spans="1:8" ht="45" x14ac:dyDescent="0.25">
      <c r="A88" s="126">
        <v>1151101</v>
      </c>
      <c r="B88" s="17" t="s">
        <v>632</v>
      </c>
      <c r="C88" s="6" t="s">
        <v>181</v>
      </c>
      <c r="D88" s="3" t="s">
        <v>39</v>
      </c>
      <c r="E88" s="47" t="s">
        <v>66</v>
      </c>
      <c r="F88" s="13" t="s">
        <v>157</v>
      </c>
      <c r="G88" s="38">
        <v>45784</v>
      </c>
      <c r="H88" s="38">
        <v>45839</v>
      </c>
    </row>
    <row r="89" spans="1:8" ht="30" x14ac:dyDescent="0.25">
      <c r="A89" s="126">
        <v>1151102</v>
      </c>
      <c r="B89" s="17" t="s">
        <v>633</v>
      </c>
      <c r="C89" s="6" t="s">
        <v>181</v>
      </c>
      <c r="D89" s="3" t="s">
        <v>39</v>
      </c>
      <c r="E89" s="47" t="s">
        <v>66</v>
      </c>
      <c r="F89" s="13" t="s">
        <v>157</v>
      </c>
      <c r="G89" s="38">
        <v>45784</v>
      </c>
      <c r="H89" s="38">
        <v>45839</v>
      </c>
    </row>
    <row r="90" spans="1:8" ht="30" x14ac:dyDescent="0.25">
      <c r="A90" s="126">
        <v>1151111</v>
      </c>
      <c r="B90" s="17" t="s">
        <v>634</v>
      </c>
      <c r="C90" s="6" t="s">
        <v>181</v>
      </c>
      <c r="D90" s="3" t="s">
        <v>39</v>
      </c>
      <c r="E90" s="47" t="s">
        <v>66</v>
      </c>
      <c r="F90" s="13" t="s">
        <v>157</v>
      </c>
      <c r="G90" s="38">
        <v>45784</v>
      </c>
      <c r="H90" s="38">
        <v>45839</v>
      </c>
    </row>
    <row r="91" spans="1:8" ht="45" x14ac:dyDescent="0.25">
      <c r="A91" s="126">
        <v>1151131</v>
      </c>
      <c r="B91" s="17" t="s">
        <v>635</v>
      </c>
      <c r="C91" s="6" t="s">
        <v>181</v>
      </c>
      <c r="D91" s="3" t="s">
        <v>39</v>
      </c>
      <c r="E91" s="47" t="s">
        <v>66</v>
      </c>
      <c r="F91" s="13" t="s">
        <v>157</v>
      </c>
      <c r="G91" s="38">
        <v>45784</v>
      </c>
      <c r="H91" s="38">
        <v>45839</v>
      </c>
    </row>
    <row r="92" spans="1:8" ht="45" x14ac:dyDescent="0.25">
      <c r="A92" s="126">
        <v>1151133</v>
      </c>
      <c r="B92" s="17" t="s">
        <v>636</v>
      </c>
      <c r="C92" s="6" t="s">
        <v>181</v>
      </c>
      <c r="D92" s="3" t="s">
        <v>39</v>
      </c>
      <c r="E92" s="47" t="s">
        <v>66</v>
      </c>
      <c r="F92" s="13" t="s">
        <v>157</v>
      </c>
      <c r="G92" s="38">
        <v>45784</v>
      </c>
      <c r="H92" s="38">
        <v>45839</v>
      </c>
    </row>
    <row r="93" spans="1:8" ht="45" x14ac:dyDescent="0.25">
      <c r="A93" s="126">
        <v>1151134</v>
      </c>
      <c r="B93" s="17" t="s">
        <v>637</v>
      </c>
      <c r="C93" s="6" t="s">
        <v>181</v>
      </c>
      <c r="D93" s="3" t="s">
        <v>39</v>
      </c>
      <c r="E93" s="47" t="s">
        <v>66</v>
      </c>
      <c r="F93" s="13" t="s">
        <v>157</v>
      </c>
      <c r="G93" s="38">
        <v>45768</v>
      </c>
      <c r="H93" s="38">
        <v>45839</v>
      </c>
    </row>
    <row r="94" spans="1:8" ht="45" x14ac:dyDescent="0.25">
      <c r="A94" s="126">
        <v>1151135</v>
      </c>
      <c r="B94" s="17" t="s">
        <v>638</v>
      </c>
      <c r="C94" s="6" t="s">
        <v>181</v>
      </c>
      <c r="D94" s="3" t="s">
        <v>39</v>
      </c>
      <c r="E94" s="47" t="s">
        <v>66</v>
      </c>
      <c r="F94" s="13" t="s">
        <v>157</v>
      </c>
      <c r="G94" s="38">
        <v>45768</v>
      </c>
      <c r="H94" s="38">
        <v>45839</v>
      </c>
    </row>
    <row r="95" spans="1:8" ht="45" x14ac:dyDescent="0.25">
      <c r="A95" s="126">
        <v>1151136</v>
      </c>
      <c r="B95" s="17" t="s">
        <v>639</v>
      </c>
      <c r="C95" s="6" t="s">
        <v>181</v>
      </c>
      <c r="D95" s="3" t="s">
        <v>39</v>
      </c>
      <c r="E95" s="47" t="s">
        <v>66</v>
      </c>
      <c r="F95" s="13" t="s">
        <v>157</v>
      </c>
      <c r="G95" s="38">
        <v>45784</v>
      </c>
      <c r="H95" s="38">
        <v>45839</v>
      </c>
    </row>
    <row r="96" spans="1:8" ht="45" x14ac:dyDescent="0.25">
      <c r="A96" s="126">
        <v>1151161</v>
      </c>
      <c r="B96" s="17" t="s">
        <v>640</v>
      </c>
      <c r="C96" s="6" t="s">
        <v>181</v>
      </c>
      <c r="D96" s="3" t="s">
        <v>39</v>
      </c>
      <c r="E96" s="47" t="s">
        <v>66</v>
      </c>
      <c r="F96" s="13" t="s">
        <v>157</v>
      </c>
      <c r="G96" s="38">
        <v>45784</v>
      </c>
      <c r="H96" s="38">
        <v>45839</v>
      </c>
    </row>
    <row r="97" spans="1:8" ht="45" x14ac:dyDescent="0.25">
      <c r="A97" s="126">
        <v>1151171</v>
      </c>
      <c r="B97" s="17" t="s">
        <v>38</v>
      </c>
      <c r="C97" s="6" t="s">
        <v>181</v>
      </c>
      <c r="D97" s="3" t="s">
        <v>39</v>
      </c>
      <c r="E97" s="47" t="s">
        <v>66</v>
      </c>
      <c r="F97" s="13" t="s">
        <v>157</v>
      </c>
      <c r="G97" s="38">
        <v>44419</v>
      </c>
      <c r="H97" s="38">
        <v>45839</v>
      </c>
    </row>
    <row r="98" spans="1:8" ht="45" x14ac:dyDescent="0.25">
      <c r="A98" s="126">
        <v>1151172</v>
      </c>
      <c r="B98" s="17" t="s">
        <v>641</v>
      </c>
      <c r="C98" s="6" t="s">
        <v>181</v>
      </c>
      <c r="D98" s="3" t="s">
        <v>39</v>
      </c>
      <c r="E98" s="47" t="s">
        <v>66</v>
      </c>
      <c r="F98" s="13" t="s">
        <v>157</v>
      </c>
      <c r="G98" s="38">
        <v>45784</v>
      </c>
      <c r="H98" s="38">
        <v>45839</v>
      </c>
    </row>
    <row r="99" spans="1:8" ht="45" x14ac:dyDescent="0.25">
      <c r="A99" s="126">
        <v>1151173</v>
      </c>
      <c r="B99" s="17" t="s">
        <v>642</v>
      </c>
      <c r="C99" s="6" t="s">
        <v>181</v>
      </c>
      <c r="D99" s="3" t="s">
        <v>39</v>
      </c>
      <c r="E99" s="47" t="s">
        <v>66</v>
      </c>
      <c r="F99" s="13" t="s">
        <v>157</v>
      </c>
      <c r="G99" s="38">
        <v>45784</v>
      </c>
      <c r="H99" s="38">
        <v>45839</v>
      </c>
    </row>
    <row r="100" spans="1:8" ht="30" x14ac:dyDescent="0.25">
      <c r="A100" s="126">
        <v>1152011</v>
      </c>
      <c r="B100" s="17" t="s">
        <v>643</v>
      </c>
      <c r="C100" s="6" t="s">
        <v>181</v>
      </c>
      <c r="D100" s="3" t="s">
        <v>39</v>
      </c>
      <c r="E100" s="47" t="s">
        <v>66</v>
      </c>
      <c r="F100" s="13" t="s">
        <v>157</v>
      </c>
      <c r="G100" s="38">
        <v>45784</v>
      </c>
      <c r="H100" s="38">
        <v>45839</v>
      </c>
    </row>
    <row r="101" spans="1:8" ht="30" x14ac:dyDescent="0.25">
      <c r="A101" s="126">
        <v>1152012</v>
      </c>
      <c r="B101" s="17" t="s">
        <v>644</v>
      </c>
      <c r="C101" s="6" t="s">
        <v>181</v>
      </c>
      <c r="D101" s="3" t="s">
        <v>39</v>
      </c>
      <c r="E101" s="47" t="s">
        <v>66</v>
      </c>
      <c r="F101" s="13" t="s">
        <v>157</v>
      </c>
      <c r="G101" s="38">
        <v>45784</v>
      </c>
      <c r="H101" s="38">
        <v>45839</v>
      </c>
    </row>
    <row r="102" spans="1:8" ht="30" x14ac:dyDescent="0.25">
      <c r="A102" s="126">
        <v>1152013</v>
      </c>
      <c r="B102" s="17" t="s">
        <v>645</v>
      </c>
      <c r="C102" s="6" t="s">
        <v>181</v>
      </c>
      <c r="D102" s="3" t="s">
        <v>39</v>
      </c>
      <c r="E102" s="47" t="s">
        <v>66</v>
      </c>
      <c r="F102" s="13" t="s">
        <v>157</v>
      </c>
      <c r="G102" s="38">
        <v>45784</v>
      </c>
      <c r="H102" s="38">
        <v>45839</v>
      </c>
    </row>
    <row r="103" spans="1:8" ht="60" x14ac:dyDescent="0.25">
      <c r="A103" s="126">
        <v>1152031</v>
      </c>
      <c r="B103" s="17" t="s">
        <v>646</v>
      </c>
      <c r="C103" s="6" t="s">
        <v>181</v>
      </c>
      <c r="D103" s="3" t="s">
        <v>39</v>
      </c>
      <c r="E103" s="47" t="s">
        <v>66</v>
      </c>
      <c r="F103" s="13" t="s">
        <v>157</v>
      </c>
      <c r="G103" s="38">
        <v>45784</v>
      </c>
      <c r="H103" s="38">
        <v>45839</v>
      </c>
    </row>
    <row r="104" spans="1:8" ht="45" x14ac:dyDescent="0.25">
      <c r="A104" s="126">
        <v>1152042</v>
      </c>
      <c r="B104" s="17" t="s">
        <v>647</v>
      </c>
      <c r="C104" s="6" t="s">
        <v>181</v>
      </c>
      <c r="D104" s="3" t="s">
        <v>39</v>
      </c>
      <c r="E104" s="47" t="s">
        <v>66</v>
      </c>
      <c r="F104" s="13" t="s">
        <v>157</v>
      </c>
      <c r="G104" s="38">
        <v>45784</v>
      </c>
      <c r="H104" s="38">
        <v>45839</v>
      </c>
    </row>
    <row r="105" spans="1:8" ht="45" x14ac:dyDescent="0.25">
      <c r="A105" s="126">
        <v>1152051</v>
      </c>
      <c r="B105" s="17" t="s">
        <v>648</v>
      </c>
      <c r="C105" s="6" t="s">
        <v>181</v>
      </c>
      <c r="D105" s="3" t="s">
        <v>39</v>
      </c>
      <c r="E105" s="47" t="s">
        <v>66</v>
      </c>
      <c r="F105" s="13" t="s">
        <v>157</v>
      </c>
      <c r="G105" s="38">
        <v>45784</v>
      </c>
      <c r="H105" s="38">
        <v>45839</v>
      </c>
    </row>
    <row r="106" spans="1:8" ht="45" x14ac:dyDescent="0.25">
      <c r="A106" s="126">
        <v>1152102</v>
      </c>
      <c r="B106" s="17" t="s">
        <v>322</v>
      </c>
      <c r="C106" s="6" t="s">
        <v>181</v>
      </c>
      <c r="D106" s="3" t="s">
        <v>39</v>
      </c>
      <c r="E106" s="47" t="s">
        <v>66</v>
      </c>
      <c r="F106" s="13" t="s">
        <v>157</v>
      </c>
      <c r="G106" s="38">
        <v>45149</v>
      </c>
      <c r="H106" s="38">
        <v>45839</v>
      </c>
    </row>
    <row r="107" spans="1:8" ht="45" x14ac:dyDescent="0.25">
      <c r="A107" s="126">
        <v>1152105</v>
      </c>
      <c r="B107" s="17" t="s">
        <v>649</v>
      </c>
      <c r="C107" s="6" t="s">
        <v>181</v>
      </c>
      <c r="D107" s="3" t="s">
        <v>39</v>
      </c>
      <c r="E107" s="47" t="s">
        <v>66</v>
      </c>
      <c r="F107" s="13" t="s">
        <v>157</v>
      </c>
      <c r="G107" s="38">
        <v>45784</v>
      </c>
      <c r="H107" s="38">
        <v>45839</v>
      </c>
    </row>
    <row r="108" spans="1:8" ht="30" x14ac:dyDescent="0.25">
      <c r="A108" s="126">
        <v>1152111</v>
      </c>
      <c r="B108" s="17" t="s">
        <v>323</v>
      </c>
      <c r="C108" s="6" t="s">
        <v>181</v>
      </c>
      <c r="D108" s="3" t="s">
        <v>39</v>
      </c>
      <c r="E108" s="47" t="s">
        <v>66</v>
      </c>
      <c r="F108" s="13" t="s">
        <v>157</v>
      </c>
      <c r="G108" s="38">
        <v>45149</v>
      </c>
      <c r="H108" s="38">
        <v>45839</v>
      </c>
    </row>
    <row r="109" spans="1:8" ht="45" x14ac:dyDescent="0.25">
      <c r="A109" s="126">
        <v>1152133</v>
      </c>
      <c r="B109" s="17" t="s">
        <v>650</v>
      </c>
      <c r="C109" s="6" t="s">
        <v>181</v>
      </c>
      <c r="D109" s="3" t="s">
        <v>39</v>
      </c>
      <c r="E109" s="47" t="s">
        <v>66</v>
      </c>
      <c r="F109" s="13" t="s">
        <v>157</v>
      </c>
      <c r="G109" s="38">
        <v>45784</v>
      </c>
      <c r="H109" s="38">
        <v>45839</v>
      </c>
    </row>
    <row r="110" spans="1:8" ht="45" x14ac:dyDescent="0.25">
      <c r="A110" s="126">
        <v>1152134</v>
      </c>
      <c r="B110" s="17" t="s">
        <v>651</v>
      </c>
      <c r="C110" s="6" t="s">
        <v>181</v>
      </c>
      <c r="D110" s="3" t="s">
        <v>39</v>
      </c>
      <c r="E110" s="47" t="s">
        <v>66</v>
      </c>
      <c r="F110" s="13" t="s">
        <v>157</v>
      </c>
      <c r="G110" s="38">
        <v>45768</v>
      </c>
      <c r="H110" s="38">
        <v>45839</v>
      </c>
    </row>
    <row r="111" spans="1:8" ht="45" x14ac:dyDescent="0.25">
      <c r="A111" s="126">
        <v>1152135</v>
      </c>
      <c r="B111" s="17" t="s">
        <v>652</v>
      </c>
      <c r="C111" s="6" t="s">
        <v>181</v>
      </c>
      <c r="D111" s="3" t="s">
        <v>39</v>
      </c>
      <c r="E111" s="47" t="s">
        <v>66</v>
      </c>
      <c r="F111" s="13" t="s">
        <v>157</v>
      </c>
      <c r="G111" s="38">
        <v>45768</v>
      </c>
      <c r="H111" s="38">
        <v>45839</v>
      </c>
    </row>
    <row r="112" spans="1:8" ht="45" x14ac:dyDescent="0.25">
      <c r="A112" s="126">
        <v>1152136</v>
      </c>
      <c r="B112" s="17" t="s">
        <v>653</v>
      </c>
      <c r="C112" s="6" t="s">
        <v>181</v>
      </c>
      <c r="D112" s="3" t="s">
        <v>39</v>
      </c>
      <c r="E112" s="47" t="s">
        <v>66</v>
      </c>
      <c r="F112" s="13" t="s">
        <v>157</v>
      </c>
      <c r="G112" s="38">
        <v>45784</v>
      </c>
      <c r="H112" s="38">
        <v>45839</v>
      </c>
    </row>
    <row r="113" spans="1:8" ht="45" x14ac:dyDescent="0.25">
      <c r="A113" s="126">
        <v>1152172</v>
      </c>
      <c r="B113" s="17" t="s">
        <v>327</v>
      </c>
      <c r="C113" s="6" t="s">
        <v>181</v>
      </c>
      <c r="D113" s="3" t="s">
        <v>39</v>
      </c>
      <c r="E113" s="47" t="s">
        <v>66</v>
      </c>
      <c r="F113" s="13" t="s">
        <v>157</v>
      </c>
      <c r="G113" s="38">
        <v>45149</v>
      </c>
      <c r="H113" s="38">
        <v>45839</v>
      </c>
    </row>
    <row r="114" spans="1:8" ht="45" x14ac:dyDescent="0.25">
      <c r="A114" s="126">
        <v>1152173</v>
      </c>
      <c r="B114" s="17" t="s">
        <v>654</v>
      </c>
      <c r="C114" s="6" t="s">
        <v>181</v>
      </c>
      <c r="D114" s="3" t="s">
        <v>39</v>
      </c>
      <c r="E114" s="47" t="s">
        <v>66</v>
      </c>
      <c r="F114" s="13" t="s">
        <v>157</v>
      </c>
      <c r="G114" s="38">
        <v>45784</v>
      </c>
      <c r="H114" s="38">
        <v>45839</v>
      </c>
    </row>
    <row r="115" spans="1:8" ht="45" x14ac:dyDescent="0.25">
      <c r="A115" s="125">
        <v>1241041</v>
      </c>
      <c r="B115" s="2" t="s">
        <v>858</v>
      </c>
      <c r="C115" s="6" t="s">
        <v>183</v>
      </c>
      <c r="D115" s="3" t="s">
        <v>44</v>
      </c>
      <c r="E115" s="47" t="s">
        <v>69</v>
      </c>
      <c r="F115" s="13" t="s">
        <v>157</v>
      </c>
      <c r="G115" s="38">
        <v>45785</v>
      </c>
      <c r="H115" s="38">
        <v>45839</v>
      </c>
    </row>
    <row r="116" spans="1:8" ht="30" x14ac:dyDescent="0.25">
      <c r="A116" s="125">
        <v>1241051</v>
      </c>
      <c r="B116" s="2" t="s">
        <v>892</v>
      </c>
      <c r="C116" s="6" t="s">
        <v>183</v>
      </c>
      <c r="D116" s="3" t="s">
        <v>44</v>
      </c>
      <c r="E116" s="47" t="s">
        <v>69</v>
      </c>
      <c r="F116" s="13" t="s">
        <v>157</v>
      </c>
      <c r="G116" s="38">
        <v>45839</v>
      </c>
      <c r="H116" s="38">
        <v>45839</v>
      </c>
    </row>
    <row r="117" spans="1:8" ht="30" x14ac:dyDescent="0.25">
      <c r="A117" s="125">
        <v>1241102</v>
      </c>
      <c r="B117" s="2" t="s">
        <v>859</v>
      </c>
      <c r="C117" s="6" t="s">
        <v>183</v>
      </c>
      <c r="D117" s="3" t="s">
        <v>44</v>
      </c>
      <c r="E117" s="47" t="s">
        <v>69</v>
      </c>
      <c r="F117" s="13" t="s">
        <v>157</v>
      </c>
      <c r="G117" s="38">
        <v>45785</v>
      </c>
      <c r="H117" s="38">
        <v>45839</v>
      </c>
    </row>
    <row r="118" spans="1:8" ht="30" x14ac:dyDescent="0.25">
      <c r="A118" s="125">
        <v>1241131</v>
      </c>
      <c r="B118" s="2" t="s">
        <v>860</v>
      </c>
      <c r="C118" s="6" t="s">
        <v>183</v>
      </c>
      <c r="D118" s="3" t="s">
        <v>44</v>
      </c>
      <c r="E118" s="47" t="s">
        <v>69</v>
      </c>
      <c r="F118" s="13" t="s">
        <v>157</v>
      </c>
      <c r="G118" s="38">
        <v>45785</v>
      </c>
      <c r="H118" s="38">
        <v>45839</v>
      </c>
    </row>
    <row r="119" spans="1:8" ht="45" x14ac:dyDescent="0.25">
      <c r="A119" s="125">
        <v>1242042</v>
      </c>
      <c r="B119" s="2" t="s">
        <v>861</v>
      </c>
      <c r="C119" s="6" t="s">
        <v>183</v>
      </c>
      <c r="D119" s="3" t="s">
        <v>44</v>
      </c>
      <c r="E119" s="47" t="s">
        <v>69</v>
      </c>
      <c r="F119" s="13" t="s">
        <v>157</v>
      </c>
      <c r="G119" s="38">
        <v>45785</v>
      </c>
      <c r="H119" s="38">
        <v>45839</v>
      </c>
    </row>
    <row r="120" spans="1:8" ht="30" x14ac:dyDescent="0.25">
      <c r="A120" s="125">
        <v>1242051</v>
      </c>
      <c r="B120" s="2" t="s">
        <v>893</v>
      </c>
      <c r="C120" s="6" t="s">
        <v>183</v>
      </c>
      <c r="D120" s="3" t="s">
        <v>44</v>
      </c>
      <c r="E120" s="47" t="s">
        <v>69</v>
      </c>
      <c r="F120" s="13" t="s">
        <v>157</v>
      </c>
      <c r="G120" s="38">
        <v>45839</v>
      </c>
      <c r="H120" s="38">
        <v>45839</v>
      </c>
    </row>
    <row r="121" spans="1:8" ht="30" x14ac:dyDescent="0.25">
      <c r="A121" s="125">
        <v>1242102</v>
      </c>
      <c r="B121" s="2" t="s">
        <v>862</v>
      </c>
      <c r="C121" s="6" t="s">
        <v>183</v>
      </c>
      <c r="D121" s="3" t="s">
        <v>44</v>
      </c>
      <c r="E121" s="47" t="s">
        <v>69</v>
      </c>
      <c r="F121" s="13" t="s">
        <v>157</v>
      </c>
      <c r="G121" s="38">
        <v>45785</v>
      </c>
      <c r="H121" s="38">
        <v>45839</v>
      </c>
    </row>
    <row r="122" spans="1:8" ht="30" x14ac:dyDescent="0.25">
      <c r="A122" s="125">
        <v>1242131</v>
      </c>
      <c r="B122" s="2" t="s">
        <v>863</v>
      </c>
      <c r="C122" s="6" t="s">
        <v>183</v>
      </c>
      <c r="D122" s="3" t="s">
        <v>44</v>
      </c>
      <c r="E122" s="47" t="s">
        <v>69</v>
      </c>
      <c r="F122" s="13" t="s">
        <v>157</v>
      </c>
      <c r="G122" s="38">
        <v>45785</v>
      </c>
      <c r="H122" s="38">
        <v>45839</v>
      </c>
    </row>
    <row r="123" spans="1:8" ht="30" x14ac:dyDescent="0.25">
      <c r="A123" s="125">
        <v>1251102</v>
      </c>
      <c r="B123" s="2" t="s">
        <v>864</v>
      </c>
      <c r="C123" s="6" t="s">
        <v>184</v>
      </c>
      <c r="D123" s="3" t="s">
        <v>47</v>
      </c>
      <c r="E123" s="47" t="s">
        <v>70</v>
      </c>
      <c r="F123" s="13" t="s">
        <v>157</v>
      </c>
      <c r="G123" s="38">
        <v>45770</v>
      </c>
      <c r="H123" s="38">
        <v>45839</v>
      </c>
    </row>
    <row r="124" spans="1:8" ht="30" x14ac:dyDescent="0.25">
      <c r="A124" s="129">
        <v>1111052</v>
      </c>
      <c r="B124" s="114" t="s">
        <v>897</v>
      </c>
      <c r="C124" s="130" t="s">
        <v>180</v>
      </c>
      <c r="D124" s="114" t="s">
        <v>37</v>
      </c>
      <c r="E124" s="115" t="s">
        <v>405</v>
      </c>
      <c r="F124" s="131" t="s">
        <v>157</v>
      </c>
      <c r="G124" s="132">
        <v>46006</v>
      </c>
      <c r="H124" s="98">
        <v>46071</v>
      </c>
    </row>
    <row r="125" spans="1:8" ht="30" x14ac:dyDescent="0.25">
      <c r="A125" s="129">
        <v>1261051</v>
      </c>
      <c r="B125" s="114" t="s">
        <v>898</v>
      </c>
      <c r="C125" s="130">
        <v>26</v>
      </c>
      <c r="D125" s="114" t="s">
        <v>50</v>
      </c>
      <c r="E125" s="115" t="s">
        <v>71</v>
      </c>
      <c r="F125" s="131" t="s">
        <v>157</v>
      </c>
      <c r="G125" s="132">
        <v>46009</v>
      </c>
      <c r="H125" s="98">
        <v>46071</v>
      </c>
    </row>
    <row r="126" spans="1:8" ht="45" x14ac:dyDescent="0.25">
      <c r="A126" s="129">
        <v>1261131</v>
      </c>
      <c r="B126" s="114" t="s">
        <v>899</v>
      </c>
      <c r="C126" s="130">
        <v>26</v>
      </c>
      <c r="D126" s="114" t="s">
        <v>50</v>
      </c>
      <c r="E126" s="115" t="s">
        <v>71</v>
      </c>
      <c r="F126" s="131" t="s">
        <v>157</v>
      </c>
      <c r="G126" s="132">
        <v>46003</v>
      </c>
      <c r="H126" s="98">
        <v>46071</v>
      </c>
    </row>
    <row r="127" spans="1:8" ht="60" x14ac:dyDescent="0.25">
      <c r="A127" s="129">
        <v>1261132</v>
      </c>
      <c r="B127" s="114" t="s">
        <v>900</v>
      </c>
      <c r="C127" s="130">
        <v>26</v>
      </c>
      <c r="D127" s="114" t="s">
        <v>50</v>
      </c>
      <c r="E127" s="115" t="s">
        <v>71</v>
      </c>
      <c r="F127" s="131" t="s">
        <v>157</v>
      </c>
      <c r="G127" s="132">
        <v>46009</v>
      </c>
      <c r="H127" s="98">
        <v>46071</v>
      </c>
    </row>
    <row r="128" spans="1:8" ht="60" x14ac:dyDescent="0.25">
      <c r="A128" s="129">
        <v>1261133</v>
      </c>
      <c r="B128" s="114" t="s">
        <v>901</v>
      </c>
      <c r="C128" s="130">
        <v>26</v>
      </c>
      <c r="D128" s="114" t="s">
        <v>50</v>
      </c>
      <c r="E128" s="115" t="s">
        <v>71</v>
      </c>
      <c r="F128" s="131" t="s">
        <v>157</v>
      </c>
      <c r="G128" s="132">
        <v>46009</v>
      </c>
      <c r="H128" s="98">
        <v>46071</v>
      </c>
    </row>
    <row r="129" spans="1:8" ht="30" x14ac:dyDescent="0.25">
      <c r="A129" s="129">
        <v>1262051</v>
      </c>
      <c r="B129" s="114" t="s">
        <v>902</v>
      </c>
      <c r="C129" s="130">
        <v>26</v>
      </c>
      <c r="D129" s="114" t="s">
        <v>50</v>
      </c>
      <c r="E129" s="115" t="s">
        <v>71</v>
      </c>
      <c r="F129" s="131" t="s">
        <v>157</v>
      </c>
      <c r="G129" s="132">
        <v>46009</v>
      </c>
      <c r="H129" s="98">
        <v>46071</v>
      </c>
    </row>
    <row r="130" spans="1:8" ht="45" x14ac:dyDescent="0.25">
      <c r="A130" s="129">
        <v>1262131</v>
      </c>
      <c r="B130" s="114" t="s">
        <v>903</v>
      </c>
      <c r="C130" s="130">
        <v>26</v>
      </c>
      <c r="D130" s="114" t="s">
        <v>50</v>
      </c>
      <c r="E130" s="115" t="s">
        <v>71</v>
      </c>
      <c r="F130" s="131" t="s">
        <v>157</v>
      </c>
      <c r="G130" s="132">
        <v>46003</v>
      </c>
      <c r="H130" s="98">
        <v>46071</v>
      </c>
    </row>
    <row r="131" spans="1:8" ht="60" x14ac:dyDescent="0.25">
      <c r="A131" s="129">
        <v>1262132</v>
      </c>
      <c r="B131" s="114" t="s">
        <v>904</v>
      </c>
      <c r="C131" s="130">
        <v>26</v>
      </c>
      <c r="D131" s="114" t="s">
        <v>50</v>
      </c>
      <c r="E131" s="115" t="s">
        <v>71</v>
      </c>
      <c r="F131" s="131" t="s">
        <v>157</v>
      </c>
      <c r="G131" s="132">
        <v>46009</v>
      </c>
      <c r="H131" s="98">
        <v>46071</v>
      </c>
    </row>
    <row r="132" spans="1:8" ht="60" x14ac:dyDescent="0.25">
      <c r="A132" s="129">
        <v>1262133</v>
      </c>
      <c r="B132" s="114" t="s">
        <v>905</v>
      </c>
      <c r="C132" s="130">
        <v>26</v>
      </c>
      <c r="D132" s="114" t="s">
        <v>50</v>
      </c>
      <c r="E132" s="115" t="s">
        <v>71</v>
      </c>
      <c r="F132" s="131" t="s">
        <v>157</v>
      </c>
      <c r="G132" s="132">
        <v>46009</v>
      </c>
      <c r="H132" s="98">
        <v>46071</v>
      </c>
    </row>
  </sheetData>
  <autoFilter ref="A3:H3" xr:uid="{00000000-0001-0000-0100-000000000000}"/>
  <sortState xmlns:xlrd2="http://schemas.microsoft.com/office/spreadsheetml/2017/richdata2" ref="A80:P123">
    <sortCondition ref="A80:A123"/>
  </sortState>
  <phoneticPr fontId="12" type="noConversion"/>
  <dataValidations count="1">
    <dataValidation allowBlank="1" showInputMessage="1" showErrorMessage="1" sqref="A3:F3" xr:uid="{00000000-0002-0000-0100-000000000000}"/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4C7F9-5CB6-41BE-A95A-464EDE281F44}">
  <sheetPr codeName="Sheet3"/>
  <dimension ref="A1:P49"/>
  <sheetViews>
    <sheetView workbookViewId="0"/>
  </sheetViews>
  <sheetFormatPr defaultRowHeight="15" x14ac:dyDescent="0.25"/>
  <cols>
    <col min="1" max="1" width="17.85546875" customWidth="1"/>
    <col min="2" max="2" width="26.5703125" customWidth="1"/>
    <col min="3" max="3" width="9.7109375" bestFit="1" customWidth="1"/>
    <col min="4" max="4" width="14.42578125" customWidth="1"/>
    <col min="5" max="5" width="14.28515625" customWidth="1"/>
    <col min="6" max="6" width="7.7109375" customWidth="1"/>
    <col min="7" max="7" width="10.7109375" bestFit="1" customWidth="1"/>
    <col min="8" max="8" width="26.5703125" customWidth="1"/>
    <col min="9" max="9" width="11.5703125" customWidth="1"/>
  </cols>
  <sheetData>
    <row r="1" spans="1:16" ht="15.75" x14ac:dyDescent="0.25">
      <c r="A1" s="7" t="s">
        <v>190</v>
      </c>
      <c r="B1" s="8"/>
      <c r="C1" s="8"/>
      <c r="D1" s="7" t="s">
        <v>191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26.25" x14ac:dyDescent="0.4">
      <c r="A2" s="9" t="s">
        <v>195</v>
      </c>
    </row>
    <row r="3" spans="1:16" ht="60" x14ac:dyDescent="0.25">
      <c r="A3" s="10" t="s">
        <v>0</v>
      </c>
      <c r="B3" s="11" t="s">
        <v>1</v>
      </c>
      <c r="C3" s="10" t="s">
        <v>176</v>
      </c>
      <c r="D3" s="11" t="s">
        <v>175</v>
      </c>
      <c r="E3" s="10" t="s">
        <v>2</v>
      </c>
      <c r="F3" s="11" t="s">
        <v>28</v>
      </c>
      <c r="G3" s="10" t="s">
        <v>193</v>
      </c>
      <c r="H3" s="11" t="s">
        <v>194</v>
      </c>
    </row>
    <row r="4" spans="1:16" ht="45" x14ac:dyDescent="0.25">
      <c r="A4" s="16">
        <v>1261021</v>
      </c>
      <c r="B4" s="17" t="s">
        <v>171</v>
      </c>
      <c r="C4" s="6" t="s">
        <v>185</v>
      </c>
      <c r="D4" s="3" t="s">
        <v>50</v>
      </c>
      <c r="E4" s="4" t="s">
        <v>71</v>
      </c>
      <c r="F4" s="3" t="s">
        <v>300</v>
      </c>
      <c r="G4" s="15" t="s">
        <v>301</v>
      </c>
      <c r="H4" s="19" t="s">
        <v>311</v>
      </c>
    </row>
    <row r="5" spans="1:16" ht="45" x14ac:dyDescent="0.25">
      <c r="A5" s="16">
        <v>1261022</v>
      </c>
      <c r="B5" s="17" t="s">
        <v>173</v>
      </c>
      <c r="C5" s="6" t="s">
        <v>185</v>
      </c>
      <c r="D5" s="3" t="s">
        <v>50</v>
      </c>
      <c r="E5" s="4" t="s">
        <v>72</v>
      </c>
      <c r="F5" s="3" t="s">
        <v>300</v>
      </c>
      <c r="G5" s="15" t="s">
        <v>301</v>
      </c>
      <c r="H5" s="19" t="s">
        <v>311</v>
      </c>
    </row>
    <row r="6" spans="1:16" ht="45" x14ac:dyDescent="0.25">
      <c r="A6" s="16">
        <v>1262101</v>
      </c>
      <c r="B6" s="17" t="s">
        <v>172</v>
      </c>
      <c r="C6" s="6" t="s">
        <v>185</v>
      </c>
      <c r="D6" s="3" t="s">
        <v>50</v>
      </c>
      <c r="E6" s="4" t="s">
        <v>72</v>
      </c>
      <c r="F6" s="3" t="s">
        <v>300</v>
      </c>
      <c r="G6" s="15" t="s">
        <v>301</v>
      </c>
      <c r="H6" s="19" t="s">
        <v>311</v>
      </c>
    </row>
    <row r="7" spans="1:16" ht="45" x14ac:dyDescent="0.25">
      <c r="A7" s="16">
        <v>1262102</v>
      </c>
      <c r="B7" s="17" t="s">
        <v>174</v>
      </c>
      <c r="C7" s="6" t="s">
        <v>185</v>
      </c>
      <c r="D7" s="3" t="s">
        <v>50</v>
      </c>
      <c r="E7" s="4" t="s">
        <v>71</v>
      </c>
      <c r="F7" s="3" t="s">
        <v>300</v>
      </c>
      <c r="G7" s="15" t="s">
        <v>301</v>
      </c>
      <c r="H7" s="19" t="s">
        <v>311</v>
      </c>
    </row>
    <row r="8" spans="1:16" ht="30" x14ac:dyDescent="0.25">
      <c r="A8" s="16">
        <v>1201021</v>
      </c>
      <c r="B8" s="17" t="s">
        <v>244</v>
      </c>
      <c r="C8" s="6" t="s">
        <v>182</v>
      </c>
      <c r="D8" s="3" t="s">
        <v>42</v>
      </c>
      <c r="E8" s="4" t="s">
        <v>67</v>
      </c>
      <c r="F8" s="3" t="s">
        <v>300</v>
      </c>
      <c r="G8" s="15" t="s">
        <v>312</v>
      </c>
      <c r="H8" s="19">
        <v>45135</v>
      </c>
    </row>
    <row r="9" spans="1:16" ht="30" x14ac:dyDescent="0.25">
      <c r="A9" s="16">
        <v>1201101</v>
      </c>
      <c r="B9" s="17" t="s">
        <v>41</v>
      </c>
      <c r="C9" s="6" t="s">
        <v>182</v>
      </c>
      <c r="D9" s="3" t="s">
        <v>42</v>
      </c>
      <c r="E9" s="4" t="s">
        <v>67</v>
      </c>
      <c r="F9" s="3" t="s">
        <v>300</v>
      </c>
      <c r="G9" s="15" t="s">
        <v>312</v>
      </c>
      <c r="H9" s="19">
        <v>45135</v>
      </c>
    </row>
    <row r="10" spans="1:16" ht="45" x14ac:dyDescent="0.25">
      <c r="A10" s="16">
        <v>1201131</v>
      </c>
      <c r="B10" s="17" t="s">
        <v>271</v>
      </c>
      <c r="C10" s="6" t="s">
        <v>182</v>
      </c>
      <c r="D10" s="3" t="s">
        <v>42</v>
      </c>
      <c r="E10" s="4" t="s">
        <v>67</v>
      </c>
      <c r="F10" s="3" t="s">
        <v>300</v>
      </c>
      <c r="G10" s="15" t="s">
        <v>312</v>
      </c>
      <c r="H10" s="19">
        <v>45135</v>
      </c>
    </row>
    <row r="11" spans="1:16" ht="45" x14ac:dyDescent="0.25">
      <c r="A11" s="16">
        <v>1202101</v>
      </c>
      <c r="B11" s="17" t="s">
        <v>169</v>
      </c>
      <c r="C11" s="6" t="s">
        <v>182</v>
      </c>
      <c r="D11" s="3" t="s">
        <v>42</v>
      </c>
      <c r="E11" s="4" t="s">
        <v>67</v>
      </c>
      <c r="F11" s="3" t="s">
        <v>300</v>
      </c>
      <c r="G11" s="15" t="s">
        <v>312</v>
      </c>
      <c r="H11" s="19">
        <v>45135</v>
      </c>
    </row>
    <row r="12" spans="1:16" ht="45" x14ac:dyDescent="0.25">
      <c r="A12" s="16">
        <v>1202102</v>
      </c>
      <c r="B12" s="17" t="s">
        <v>170</v>
      </c>
      <c r="C12" s="6" t="s">
        <v>182</v>
      </c>
      <c r="D12" s="3" t="s">
        <v>42</v>
      </c>
      <c r="E12" s="4" t="s">
        <v>68</v>
      </c>
      <c r="F12" s="3" t="s">
        <v>300</v>
      </c>
      <c r="G12" s="15" t="s">
        <v>312</v>
      </c>
      <c r="H12" s="19">
        <v>45135</v>
      </c>
    </row>
    <row r="13" spans="1:16" ht="45" x14ac:dyDescent="0.25">
      <c r="A13" s="16">
        <v>1202103</v>
      </c>
      <c r="B13" s="17" t="s">
        <v>246</v>
      </c>
      <c r="C13" s="6" t="s">
        <v>182</v>
      </c>
      <c r="D13" s="3" t="s">
        <v>42</v>
      </c>
      <c r="E13" s="4" t="s">
        <v>68</v>
      </c>
      <c r="F13" s="3" t="s">
        <v>300</v>
      </c>
      <c r="G13" s="15" t="s">
        <v>312</v>
      </c>
      <c r="H13" s="19">
        <v>45135</v>
      </c>
    </row>
    <row r="14" spans="1:16" ht="45" x14ac:dyDescent="0.25">
      <c r="A14" s="16">
        <v>1202104</v>
      </c>
      <c r="B14" s="17" t="s">
        <v>245</v>
      </c>
      <c r="C14" s="6" t="s">
        <v>182</v>
      </c>
      <c r="D14" s="3" t="s">
        <v>42</v>
      </c>
      <c r="E14" s="4" t="s">
        <v>67</v>
      </c>
      <c r="F14" s="3" t="s">
        <v>300</v>
      </c>
      <c r="G14" s="15" t="s">
        <v>312</v>
      </c>
      <c r="H14" s="19">
        <v>45135</v>
      </c>
    </row>
    <row r="15" spans="1:16" ht="45" x14ac:dyDescent="0.25">
      <c r="A15" s="16">
        <v>1202131</v>
      </c>
      <c r="B15" s="17" t="s">
        <v>272</v>
      </c>
      <c r="C15" s="6" t="s">
        <v>182</v>
      </c>
      <c r="D15" s="3" t="s">
        <v>42</v>
      </c>
      <c r="E15" s="4" t="s">
        <v>67</v>
      </c>
      <c r="F15" s="3" t="s">
        <v>300</v>
      </c>
      <c r="G15" s="15" t="s">
        <v>312</v>
      </c>
      <c r="H15" s="19">
        <v>45135</v>
      </c>
    </row>
    <row r="16" spans="1:16" ht="45" x14ac:dyDescent="0.25">
      <c r="A16" s="33">
        <v>1202132</v>
      </c>
      <c r="B16" s="27" t="s">
        <v>273</v>
      </c>
      <c r="C16" s="28" t="s">
        <v>182</v>
      </c>
      <c r="D16" s="29" t="s">
        <v>42</v>
      </c>
      <c r="E16" s="30" t="s">
        <v>67</v>
      </c>
      <c r="F16" s="29" t="s">
        <v>300</v>
      </c>
      <c r="G16" s="31" t="s">
        <v>312</v>
      </c>
      <c r="H16" s="32">
        <v>45135</v>
      </c>
    </row>
    <row r="17" spans="1:8" ht="45" x14ac:dyDescent="0.25">
      <c r="A17" s="16">
        <v>1151171</v>
      </c>
      <c r="B17" s="17" t="s">
        <v>38</v>
      </c>
      <c r="C17" s="36" t="s">
        <v>181</v>
      </c>
      <c r="D17" s="13" t="s">
        <v>39</v>
      </c>
      <c r="E17" s="16" t="s">
        <v>66</v>
      </c>
      <c r="F17" s="13" t="s">
        <v>300</v>
      </c>
      <c r="G17" s="14" t="s">
        <v>458</v>
      </c>
      <c r="H17" s="38">
        <v>45324</v>
      </c>
    </row>
    <row r="18" spans="1:8" ht="45" x14ac:dyDescent="0.25">
      <c r="A18" s="16">
        <v>1152102</v>
      </c>
      <c r="B18" s="17" t="s">
        <v>322</v>
      </c>
      <c r="C18" s="36" t="s">
        <v>181</v>
      </c>
      <c r="D18" s="13" t="s">
        <v>39</v>
      </c>
      <c r="E18" s="16" t="s">
        <v>66</v>
      </c>
      <c r="F18" s="13" t="s">
        <v>300</v>
      </c>
      <c r="G18" s="14" t="s">
        <v>458</v>
      </c>
      <c r="H18" s="38">
        <v>45324</v>
      </c>
    </row>
    <row r="19" spans="1:8" ht="30" x14ac:dyDescent="0.25">
      <c r="A19" s="16">
        <v>1152111</v>
      </c>
      <c r="B19" s="17" t="s">
        <v>323</v>
      </c>
      <c r="C19" s="36" t="s">
        <v>181</v>
      </c>
      <c r="D19" s="13" t="s">
        <v>39</v>
      </c>
      <c r="E19" s="16" t="s">
        <v>66</v>
      </c>
      <c r="F19" s="13" t="s">
        <v>300</v>
      </c>
      <c r="G19" s="14" t="s">
        <v>458</v>
      </c>
      <c r="H19" s="38">
        <v>45324</v>
      </c>
    </row>
    <row r="20" spans="1:8" ht="45" x14ac:dyDescent="0.25">
      <c r="A20" s="16">
        <v>1152172</v>
      </c>
      <c r="B20" s="17" t="s">
        <v>327</v>
      </c>
      <c r="C20" s="36" t="s">
        <v>181</v>
      </c>
      <c r="D20" s="13" t="s">
        <v>39</v>
      </c>
      <c r="E20" s="16" t="s">
        <v>66</v>
      </c>
      <c r="F20" s="13" t="s">
        <v>300</v>
      </c>
      <c r="G20" s="14" t="s">
        <v>458</v>
      </c>
      <c r="H20" s="38">
        <v>45324</v>
      </c>
    </row>
    <row r="21" spans="1:8" ht="30" x14ac:dyDescent="0.25">
      <c r="A21" s="1">
        <v>1052101</v>
      </c>
      <c r="B21" s="2" t="s">
        <v>29</v>
      </c>
      <c r="C21" s="6" t="s">
        <v>179</v>
      </c>
      <c r="D21" s="3" t="s">
        <v>30</v>
      </c>
      <c r="E21" s="47" t="s">
        <v>59</v>
      </c>
      <c r="F21" s="13" t="s">
        <v>300</v>
      </c>
      <c r="G21" s="39">
        <v>45534</v>
      </c>
      <c r="H21" s="38">
        <v>45534</v>
      </c>
    </row>
    <row r="22" spans="1:8" ht="45" x14ac:dyDescent="0.25">
      <c r="A22" s="69">
        <v>1052151</v>
      </c>
      <c r="B22" s="17" t="s">
        <v>223</v>
      </c>
      <c r="C22" s="6" t="s">
        <v>179</v>
      </c>
      <c r="D22" s="3" t="s">
        <v>30</v>
      </c>
      <c r="E22" s="47" t="s">
        <v>59</v>
      </c>
      <c r="F22" s="13" t="s">
        <v>300</v>
      </c>
      <c r="G22" s="39">
        <v>45553</v>
      </c>
      <c r="H22" s="38">
        <v>45565</v>
      </c>
    </row>
    <row r="23" spans="1:8" ht="45" x14ac:dyDescent="0.25">
      <c r="A23" s="66">
        <v>1151171</v>
      </c>
      <c r="B23" s="2" t="s">
        <v>38</v>
      </c>
      <c r="C23" s="6" t="s">
        <v>181</v>
      </c>
      <c r="D23" s="3" t="s">
        <v>39</v>
      </c>
      <c r="E23" s="47" t="s">
        <v>66</v>
      </c>
      <c r="F23" s="13" t="s">
        <v>300</v>
      </c>
      <c r="G23" s="39">
        <v>45553</v>
      </c>
      <c r="H23" s="38">
        <v>45565</v>
      </c>
    </row>
    <row r="24" spans="1:8" ht="60" x14ac:dyDescent="0.25">
      <c r="A24" s="66">
        <v>1221131</v>
      </c>
      <c r="B24" s="2" t="s">
        <v>51</v>
      </c>
      <c r="C24" s="6" t="s">
        <v>186</v>
      </c>
      <c r="D24" s="3" t="s">
        <v>52</v>
      </c>
      <c r="E24" s="47" t="s">
        <v>73</v>
      </c>
      <c r="F24" s="13" t="s">
        <v>300</v>
      </c>
      <c r="G24" s="37">
        <v>45588</v>
      </c>
      <c r="H24" s="38">
        <v>45596</v>
      </c>
    </row>
    <row r="25" spans="1:8" ht="45" x14ac:dyDescent="0.25">
      <c r="A25" s="66">
        <v>1251021</v>
      </c>
      <c r="B25" s="2" t="s">
        <v>46</v>
      </c>
      <c r="C25" s="6" t="s">
        <v>184</v>
      </c>
      <c r="D25" s="3" t="s">
        <v>47</v>
      </c>
      <c r="E25" s="47" t="s">
        <v>70</v>
      </c>
      <c r="F25" s="13" t="s">
        <v>300</v>
      </c>
      <c r="G25" s="37">
        <v>45588</v>
      </c>
      <c r="H25" s="38">
        <v>45596</v>
      </c>
    </row>
    <row r="26" spans="1:8" ht="45" x14ac:dyDescent="0.25">
      <c r="A26" s="66">
        <v>1271101</v>
      </c>
      <c r="B26" s="2" t="s">
        <v>517</v>
      </c>
      <c r="C26" s="6" t="s">
        <v>187</v>
      </c>
      <c r="D26" s="3" t="s">
        <v>513</v>
      </c>
      <c r="E26" s="47" t="s">
        <v>74</v>
      </c>
      <c r="F26" s="13" t="s">
        <v>300</v>
      </c>
      <c r="G26" s="37">
        <v>45588</v>
      </c>
      <c r="H26" s="38">
        <v>45596</v>
      </c>
    </row>
    <row r="27" spans="1:8" ht="45" x14ac:dyDescent="0.25">
      <c r="A27" s="129">
        <v>1031051</v>
      </c>
      <c r="B27" s="114" t="s">
        <v>316</v>
      </c>
      <c r="C27" s="130" t="s">
        <v>178</v>
      </c>
      <c r="D27" s="114" t="s">
        <v>94</v>
      </c>
      <c r="E27" s="115" t="s">
        <v>57</v>
      </c>
      <c r="F27" s="131" t="s">
        <v>300</v>
      </c>
      <c r="G27" s="132">
        <v>46001</v>
      </c>
      <c r="H27" s="98">
        <v>46071</v>
      </c>
    </row>
    <row r="28" spans="1:8" ht="60" x14ac:dyDescent="0.25">
      <c r="A28" s="129">
        <v>1031111</v>
      </c>
      <c r="B28" s="114" t="s">
        <v>158</v>
      </c>
      <c r="C28" s="130" t="s">
        <v>178</v>
      </c>
      <c r="D28" s="114" t="s">
        <v>94</v>
      </c>
      <c r="E28" s="115" t="s">
        <v>57</v>
      </c>
      <c r="F28" s="131" t="s">
        <v>300</v>
      </c>
      <c r="G28" s="132">
        <v>46001</v>
      </c>
      <c r="H28" s="98">
        <v>46071</v>
      </c>
    </row>
    <row r="29" spans="1:8" ht="45" x14ac:dyDescent="0.25">
      <c r="A29" s="129">
        <v>1031134</v>
      </c>
      <c r="B29" s="114" t="s">
        <v>161</v>
      </c>
      <c r="C29" s="130" t="s">
        <v>178</v>
      </c>
      <c r="D29" s="114" t="s">
        <v>94</v>
      </c>
      <c r="E29" s="115" t="s">
        <v>57</v>
      </c>
      <c r="F29" s="131" t="s">
        <v>300</v>
      </c>
      <c r="G29" s="132">
        <v>46001</v>
      </c>
      <c r="H29" s="98">
        <v>46071</v>
      </c>
    </row>
    <row r="30" spans="1:8" ht="45" x14ac:dyDescent="0.25">
      <c r="A30" s="129">
        <v>1111041</v>
      </c>
      <c r="B30" s="114" t="s">
        <v>418</v>
      </c>
      <c r="C30" s="113" t="s">
        <v>180</v>
      </c>
      <c r="D30" s="114" t="s">
        <v>37</v>
      </c>
      <c r="E30" s="115" t="s">
        <v>62</v>
      </c>
      <c r="F30" s="131" t="s">
        <v>300</v>
      </c>
      <c r="G30" s="132">
        <v>46010</v>
      </c>
      <c r="H30" s="98">
        <v>46071</v>
      </c>
    </row>
    <row r="31" spans="1:8" ht="45" x14ac:dyDescent="0.25">
      <c r="A31" s="129">
        <v>1111042</v>
      </c>
      <c r="B31" s="114" t="s">
        <v>394</v>
      </c>
      <c r="C31" s="113" t="s">
        <v>180</v>
      </c>
      <c r="D31" s="114" t="s">
        <v>37</v>
      </c>
      <c r="E31" s="115" t="s">
        <v>63</v>
      </c>
      <c r="F31" s="131" t="s">
        <v>300</v>
      </c>
      <c r="G31" s="132">
        <v>46010</v>
      </c>
      <c r="H31" s="98">
        <v>46071</v>
      </c>
    </row>
    <row r="32" spans="1:8" ht="45" x14ac:dyDescent="0.25">
      <c r="A32" s="129">
        <v>1111043</v>
      </c>
      <c r="B32" s="114" t="s">
        <v>395</v>
      </c>
      <c r="C32" s="113" t="s">
        <v>180</v>
      </c>
      <c r="D32" s="114" t="s">
        <v>37</v>
      </c>
      <c r="E32" s="115" t="s">
        <v>64</v>
      </c>
      <c r="F32" s="131" t="s">
        <v>300</v>
      </c>
      <c r="G32" s="132">
        <v>46010</v>
      </c>
      <c r="H32" s="98">
        <v>46071</v>
      </c>
    </row>
    <row r="33" spans="1:8" ht="30" x14ac:dyDescent="0.25">
      <c r="A33" s="129">
        <v>1111101</v>
      </c>
      <c r="B33" s="133" t="s">
        <v>214</v>
      </c>
      <c r="C33" s="113" t="s">
        <v>180</v>
      </c>
      <c r="D33" s="114" t="s">
        <v>37</v>
      </c>
      <c r="E33" s="115" t="s">
        <v>62</v>
      </c>
      <c r="F33" s="131" t="s">
        <v>300</v>
      </c>
      <c r="G33" s="132">
        <v>46010</v>
      </c>
      <c r="H33" s="98">
        <v>46071</v>
      </c>
    </row>
    <row r="34" spans="1:8" ht="30" x14ac:dyDescent="0.25">
      <c r="A34" s="129">
        <v>1111102</v>
      </c>
      <c r="B34" s="133" t="s">
        <v>214</v>
      </c>
      <c r="C34" s="113" t="s">
        <v>180</v>
      </c>
      <c r="D34" s="114" t="s">
        <v>37</v>
      </c>
      <c r="E34" s="115" t="s">
        <v>64</v>
      </c>
      <c r="F34" s="131" t="s">
        <v>300</v>
      </c>
      <c r="G34" s="132">
        <v>46010</v>
      </c>
      <c r="H34" s="98">
        <v>46071</v>
      </c>
    </row>
    <row r="35" spans="1:8" ht="30" x14ac:dyDescent="0.25">
      <c r="A35" s="129">
        <v>1111103</v>
      </c>
      <c r="B35" s="133" t="s">
        <v>214</v>
      </c>
      <c r="C35" s="113" t="s">
        <v>180</v>
      </c>
      <c r="D35" s="114" t="s">
        <v>37</v>
      </c>
      <c r="E35" s="115" t="s">
        <v>63</v>
      </c>
      <c r="F35" s="131" t="s">
        <v>300</v>
      </c>
      <c r="G35" s="132">
        <v>46010</v>
      </c>
      <c r="H35" s="98">
        <v>46071</v>
      </c>
    </row>
    <row r="36" spans="1:8" ht="60" x14ac:dyDescent="0.25">
      <c r="A36" s="129">
        <v>1111162</v>
      </c>
      <c r="B36" s="133" t="s">
        <v>164</v>
      </c>
      <c r="C36" s="113" t="s">
        <v>180</v>
      </c>
      <c r="D36" s="114" t="s">
        <v>37</v>
      </c>
      <c r="E36" s="115" t="s">
        <v>64</v>
      </c>
      <c r="F36" s="131" t="s">
        <v>300</v>
      </c>
      <c r="G36" s="132">
        <v>46010</v>
      </c>
      <c r="H36" s="98">
        <v>46071</v>
      </c>
    </row>
    <row r="37" spans="1:8" ht="60" x14ac:dyDescent="0.25">
      <c r="A37" s="129">
        <v>1111164</v>
      </c>
      <c r="B37" s="133" t="s">
        <v>168</v>
      </c>
      <c r="C37" s="113" t="s">
        <v>180</v>
      </c>
      <c r="D37" s="114" t="s">
        <v>37</v>
      </c>
      <c r="E37" s="115" t="s">
        <v>63</v>
      </c>
      <c r="F37" s="131" t="s">
        <v>300</v>
      </c>
      <c r="G37" s="132">
        <v>46010</v>
      </c>
      <c r="H37" s="98">
        <v>46071</v>
      </c>
    </row>
    <row r="38" spans="1:8" ht="30" x14ac:dyDescent="0.25">
      <c r="A38" s="129">
        <v>1111171</v>
      </c>
      <c r="B38" s="114" t="s">
        <v>419</v>
      </c>
      <c r="C38" s="113" t="s">
        <v>180</v>
      </c>
      <c r="D38" s="114" t="s">
        <v>37</v>
      </c>
      <c r="E38" s="115" t="s">
        <v>62</v>
      </c>
      <c r="F38" s="131" t="s">
        <v>300</v>
      </c>
      <c r="G38" s="132">
        <v>46010</v>
      </c>
      <c r="H38" s="98">
        <v>46071</v>
      </c>
    </row>
    <row r="39" spans="1:8" ht="30" x14ac:dyDescent="0.25">
      <c r="A39" s="129">
        <v>1111172</v>
      </c>
      <c r="B39" s="114" t="s">
        <v>398</v>
      </c>
      <c r="C39" s="113" t="s">
        <v>180</v>
      </c>
      <c r="D39" s="114" t="s">
        <v>37</v>
      </c>
      <c r="E39" s="115" t="s">
        <v>63</v>
      </c>
      <c r="F39" s="131" t="s">
        <v>300</v>
      </c>
      <c r="G39" s="132">
        <v>46010</v>
      </c>
      <c r="H39" s="98">
        <v>46071</v>
      </c>
    </row>
    <row r="40" spans="1:8" ht="30" x14ac:dyDescent="0.25">
      <c r="A40" s="134">
        <v>1111173</v>
      </c>
      <c r="B40" s="131" t="s">
        <v>399</v>
      </c>
      <c r="C40" s="113" t="s">
        <v>180</v>
      </c>
      <c r="D40" s="114" t="s">
        <v>37</v>
      </c>
      <c r="E40" s="115" t="s">
        <v>64</v>
      </c>
      <c r="F40" s="131" t="s">
        <v>300</v>
      </c>
      <c r="G40" s="132">
        <v>46010</v>
      </c>
      <c r="H40" s="98">
        <v>46071</v>
      </c>
    </row>
    <row r="41" spans="1:8" ht="45" x14ac:dyDescent="0.25">
      <c r="A41" s="134">
        <v>1112101</v>
      </c>
      <c r="B41" s="135" t="s">
        <v>162</v>
      </c>
      <c r="C41" s="113" t="s">
        <v>180</v>
      </c>
      <c r="D41" s="114" t="s">
        <v>37</v>
      </c>
      <c r="E41" s="115" t="s">
        <v>62</v>
      </c>
      <c r="F41" s="131" t="s">
        <v>300</v>
      </c>
      <c r="G41" s="132">
        <v>46010</v>
      </c>
      <c r="H41" s="98">
        <v>46071</v>
      </c>
    </row>
    <row r="42" spans="1:8" ht="45" x14ac:dyDescent="0.25">
      <c r="A42" s="134">
        <v>1112102</v>
      </c>
      <c r="B42" s="135" t="s">
        <v>163</v>
      </c>
      <c r="C42" s="113" t="s">
        <v>180</v>
      </c>
      <c r="D42" s="114" t="s">
        <v>37</v>
      </c>
      <c r="E42" s="115" t="s">
        <v>63</v>
      </c>
      <c r="F42" s="131" t="s">
        <v>300</v>
      </c>
      <c r="G42" s="132">
        <v>46010</v>
      </c>
      <c r="H42" s="98">
        <v>46071</v>
      </c>
    </row>
    <row r="43" spans="1:8" ht="45" x14ac:dyDescent="0.25">
      <c r="A43" s="134">
        <v>1112103</v>
      </c>
      <c r="B43" s="135" t="s">
        <v>166</v>
      </c>
      <c r="C43" s="113" t="s">
        <v>180</v>
      </c>
      <c r="D43" s="114" t="s">
        <v>37</v>
      </c>
      <c r="E43" s="115" t="s">
        <v>64</v>
      </c>
      <c r="F43" s="131" t="s">
        <v>300</v>
      </c>
      <c r="G43" s="132">
        <v>46010</v>
      </c>
      <c r="H43" s="98">
        <v>46071</v>
      </c>
    </row>
    <row r="44" spans="1:8" ht="30" x14ac:dyDescent="0.25">
      <c r="A44" s="134">
        <v>1112105</v>
      </c>
      <c r="B44" s="135" t="s">
        <v>215</v>
      </c>
      <c r="C44" s="113" t="s">
        <v>180</v>
      </c>
      <c r="D44" s="114" t="s">
        <v>37</v>
      </c>
      <c r="E44" s="115" t="s">
        <v>62</v>
      </c>
      <c r="F44" s="131" t="s">
        <v>300</v>
      </c>
      <c r="G44" s="132">
        <v>46010</v>
      </c>
      <c r="H44" s="98">
        <v>46071</v>
      </c>
    </row>
    <row r="45" spans="1:8" ht="30" x14ac:dyDescent="0.25">
      <c r="A45" s="134">
        <v>1112106</v>
      </c>
      <c r="B45" s="135" t="s">
        <v>215</v>
      </c>
      <c r="C45" s="113" t="s">
        <v>180</v>
      </c>
      <c r="D45" s="114" t="s">
        <v>37</v>
      </c>
      <c r="E45" s="115" t="s">
        <v>63</v>
      </c>
      <c r="F45" s="131" t="s">
        <v>300</v>
      </c>
      <c r="G45" s="132">
        <v>46010</v>
      </c>
      <c r="H45" s="98">
        <v>46071</v>
      </c>
    </row>
    <row r="46" spans="1:8" ht="30" x14ac:dyDescent="0.25">
      <c r="A46" s="134">
        <v>1112107</v>
      </c>
      <c r="B46" s="135" t="s">
        <v>215</v>
      </c>
      <c r="C46" s="113" t="s">
        <v>180</v>
      </c>
      <c r="D46" s="114" t="s">
        <v>37</v>
      </c>
      <c r="E46" s="115" t="s">
        <v>64</v>
      </c>
      <c r="F46" s="131" t="s">
        <v>300</v>
      </c>
      <c r="G46" s="132">
        <v>46010</v>
      </c>
      <c r="H46" s="98">
        <v>46071</v>
      </c>
    </row>
    <row r="47" spans="1:8" ht="30" x14ac:dyDescent="0.25">
      <c r="A47" s="134">
        <v>1112171</v>
      </c>
      <c r="B47" s="131" t="s">
        <v>401</v>
      </c>
      <c r="C47" s="113" t="s">
        <v>180</v>
      </c>
      <c r="D47" s="114" t="s">
        <v>37</v>
      </c>
      <c r="E47" s="115" t="s">
        <v>62</v>
      </c>
      <c r="F47" s="131" t="s">
        <v>300</v>
      </c>
      <c r="G47" s="132">
        <v>46010</v>
      </c>
      <c r="H47" s="98">
        <v>46071</v>
      </c>
    </row>
    <row r="48" spans="1:8" ht="30" x14ac:dyDescent="0.25">
      <c r="A48" s="134">
        <v>1112172</v>
      </c>
      <c r="B48" s="131" t="s">
        <v>420</v>
      </c>
      <c r="C48" s="113" t="s">
        <v>180</v>
      </c>
      <c r="D48" s="114" t="s">
        <v>37</v>
      </c>
      <c r="E48" s="115" t="s">
        <v>63</v>
      </c>
      <c r="F48" s="131" t="s">
        <v>300</v>
      </c>
      <c r="G48" s="132">
        <v>46010</v>
      </c>
      <c r="H48" s="98">
        <v>46071</v>
      </c>
    </row>
    <row r="49" spans="1:8" ht="30" x14ac:dyDescent="0.25">
      <c r="A49" s="129">
        <v>1112173</v>
      </c>
      <c r="B49" s="114" t="s">
        <v>403</v>
      </c>
      <c r="C49" s="113" t="s">
        <v>180</v>
      </c>
      <c r="D49" s="114" t="s">
        <v>37</v>
      </c>
      <c r="E49" s="115" t="s">
        <v>64</v>
      </c>
      <c r="F49" s="131" t="s">
        <v>300</v>
      </c>
      <c r="G49" s="132">
        <v>46010</v>
      </c>
      <c r="H49" s="98">
        <v>46071</v>
      </c>
    </row>
  </sheetData>
  <autoFilter ref="A3:H3" xr:uid="{3CC4C7F9-5CB6-41BE-A95A-464EDE281F44}"/>
  <sortState xmlns:xlrd2="http://schemas.microsoft.com/office/spreadsheetml/2017/richdata2" ref="A4:H26">
    <sortCondition ref="H4:H26"/>
    <sortCondition ref="A4:A26"/>
  </sortState>
  <dataValidations count="1">
    <dataValidation allowBlank="1" showInputMessage="1" showErrorMessage="1" sqref="A3:F3" xr:uid="{F16D370E-9E08-4098-B16D-92FF1939B0A4}"/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92F4-FC85-4340-8637-0B054489449C}">
  <sheetPr codeName="Sheet4"/>
  <dimension ref="A1:P119"/>
  <sheetViews>
    <sheetView tabSelected="1" workbookViewId="0"/>
  </sheetViews>
  <sheetFormatPr defaultRowHeight="15" x14ac:dyDescent="0.25"/>
  <cols>
    <col min="1" max="1" width="17.85546875" customWidth="1"/>
    <col min="2" max="2" width="26.5703125" customWidth="1"/>
    <col min="3" max="3" width="9.7109375" bestFit="1" customWidth="1"/>
    <col min="4" max="4" width="14.42578125" customWidth="1"/>
    <col min="5" max="5" width="14.28515625" customWidth="1"/>
    <col min="6" max="6" width="7.7109375" customWidth="1"/>
    <col min="7" max="7" width="9.5703125" bestFit="1" customWidth="1"/>
    <col min="8" max="8" width="26.5703125" customWidth="1"/>
    <col min="9" max="9" width="11.5703125" customWidth="1"/>
  </cols>
  <sheetData>
    <row r="1" spans="1:16" ht="15.75" x14ac:dyDescent="0.25">
      <c r="A1" s="7" t="s">
        <v>190</v>
      </c>
      <c r="B1" s="8"/>
      <c r="C1" s="8"/>
      <c r="D1" s="7" t="s">
        <v>191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26.25" x14ac:dyDescent="0.4">
      <c r="A2" s="9" t="s">
        <v>196</v>
      </c>
    </row>
    <row r="3" spans="1:16" ht="60" x14ac:dyDescent="0.25">
      <c r="A3" s="10" t="s">
        <v>0</v>
      </c>
      <c r="B3" s="11" t="s">
        <v>1</v>
      </c>
      <c r="C3" s="10" t="s">
        <v>176</v>
      </c>
      <c r="D3" s="11" t="s">
        <v>175</v>
      </c>
      <c r="E3" s="10" t="s">
        <v>2</v>
      </c>
      <c r="F3" s="11" t="s">
        <v>28</v>
      </c>
      <c r="G3" s="10" t="s">
        <v>193</v>
      </c>
      <c r="H3" s="12" t="s">
        <v>197</v>
      </c>
      <c r="I3" s="11" t="s">
        <v>194</v>
      </c>
    </row>
    <row r="4" spans="1:16" ht="45" x14ac:dyDescent="0.25">
      <c r="A4" s="1">
        <v>1242041</v>
      </c>
      <c r="B4" s="2" t="s">
        <v>45</v>
      </c>
      <c r="C4" s="6" t="s">
        <v>183</v>
      </c>
      <c r="D4" s="3" t="s">
        <v>44</v>
      </c>
      <c r="E4" s="4" t="s">
        <v>69</v>
      </c>
      <c r="F4" s="3" t="s">
        <v>157</v>
      </c>
      <c r="G4" s="3"/>
      <c r="H4" s="3" t="s">
        <v>199</v>
      </c>
      <c r="I4" s="19">
        <v>44712</v>
      </c>
    </row>
    <row r="5" spans="1:16" ht="90" x14ac:dyDescent="0.25">
      <c r="A5" s="1">
        <v>1202103</v>
      </c>
      <c r="B5" s="2" t="s">
        <v>246</v>
      </c>
      <c r="C5" s="6" t="s">
        <v>182</v>
      </c>
      <c r="D5" s="3" t="s">
        <v>42</v>
      </c>
      <c r="E5" s="4" t="s">
        <v>68</v>
      </c>
      <c r="F5" s="3" t="s">
        <v>157</v>
      </c>
      <c r="G5" s="3"/>
      <c r="H5" s="3" t="s">
        <v>383</v>
      </c>
      <c r="I5" s="19">
        <v>44743</v>
      </c>
    </row>
    <row r="6" spans="1:16" ht="75" x14ac:dyDescent="0.25">
      <c r="A6" s="1">
        <v>1241101</v>
      </c>
      <c r="B6" s="2" t="s">
        <v>43</v>
      </c>
      <c r="C6" s="6" t="s">
        <v>183</v>
      </c>
      <c r="D6" s="3" t="s">
        <v>44</v>
      </c>
      <c r="E6" s="4" t="s">
        <v>69</v>
      </c>
      <c r="F6" s="3" t="s">
        <v>157</v>
      </c>
      <c r="G6" s="3"/>
      <c r="H6" s="3" t="s">
        <v>261</v>
      </c>
      <c r="I6" s="19">
        <v>44743</v>
      </c>
    </row>
    <row r="7" spans="1:16" ht="75" x14ac:dyDescent="0.25">
      <c r="A7" s="1">
        <v>1242101</v>
      </c>
      <c r="B7" s="2" t="s">
        <v>221</v>
      </c>
      <c r="C7" s="6" t="s">
        <v>183</v>
      </c>
      <c r="D7" s="3" t="s">
        <v>44</v>
      </c>
      <c r="E7" s="4" t="s">
        <v>69</v>
      </c>
      <c r="F7" s="3" t="s">
        <v>157</v>
      </c>
      <c r="G7" s="3"/>
      <c r="H7" s="3" t="s">
        <v>261</v>
      </c>
      <c r="I7" s="19">
        <v>44743</v>
      </c>
    </row>
    <row r="8" spans="1:16" ht="105" x14ac:dyDescent="0.25">
      <c r="A8" s="1">
        <v>1112101</v>
      </c>
      <c r="B8" s="2" t="s">
        <v>162</v>
      </c>
      <c r="C8" s="6" t="s">
        <v>180</v>
      </c>
      <c r="D8" s="3" t="s">
        <v>37</v>
      </c>
      <c r="E8" s="4" t="s">
        <v>62</v>
      </c>
      <c r="F8" s="3" t="s">
        <v>157</v>
      </c>
      <c r="G8" s="3"/>
      <c r="H8" s="3" t="s">
        <v>270</v>
      </c>
      <c r="I8" s="19">
        <v>44768</v>
      </c>
    </row>
    <row r="9" spans="1:16" ht="105" x14ac:dyDescent="0.25">
      <c r="A9" s="1">
        <v>1112102</v>
      </c>
      <c r="B9" s="2" t="s">
        <v>163</v>
      </c>
      <c r="C9" s="6" t="s">
        <v>180</v>
      </c>
      <c r="D9" s="3" t="s">
        <v>37</v>
      </c>
      <c r="E9" s="4" t="s">
        <v>63</v>
      </c>
      <c r="F9" s="3" t="s">
        <v>157</v>
      </c>
      <c r="G9" s="3"/>
      <c r="H9" s="3" t="s">
        <v>270</v>
      </c>
      <c r="I9" s="19">
        <v>44768</v>
      </c>
    </row>
    <row r="10" spans="1:16" ht="105" x14ac:dyDescent="0.25">
      <c r="A10" s="1">
        <v>1112103</v>
      </c>
      <c r="B10" s="2" t="s">
        <v>166</v>
      </c>
      <c r="C10" s="6" t="s">
        <v>180</v>
      </c>
      <c r="D10" s="3" t="s">
        <v>37</v>
      </c>
      <c r="E10" s="4" t="s">
        <v>64</v>
      </c>
      <c r="F10" s="3" t="s">
        <v>157</v>
      </c>
      <c r="G10" s="3"/>
      <c r="H10" s="3" t="s">
        <v>270</v>
      </c>
      <c r="I10" s="19">
        <v>44768</v>
      </c>
    </row>
    <row r="11" spans="1:16" ht="105" x14ac:dyDescent="0.25">
      <c r="A11" s="1">
        <v>1112104</v>
      </c>
      <c r="B11" s="2" t="s">
        <v>167</v>
      </c>
      <c r="C11" s="6" t="s">
        <v>180</v>
      </c>
      <c r="D11" s="3" t="s">
        <v>37</v>
      </c>
      <c r="E11" s="4" t="s">
        <v>65</v>
      </c>
      <c r="F11" s="3" t="s">
        <v>157</v>
      </c>
      <c r="G11" s="3"/>
      <c r="H11" s="3" t="s">
        <v>270</v>
      </c>
      <c r="I11" s="19">
        <v>44768</v>
      </c>
    </row>
    <row r="12" spans="1:16" ht="75" x14ac:dyDescent="0.25">
      <c r="A12" s="1">
        <v>1112101</v>
      </c>
      <c r="B12" s="2" t="s">
        <v>162</v>
      </c>
      <c r="C12" s="6" t="s">
        <v>180</v>
      </c>
      <c r="D12" s="3" t="s">
        <v>37</v>
      </c>
      <c r="E12" s="4" t="s">
        <v>62</v>
      </c>
      <c r="F12" s="3" t="s">
        <v>157</v>
      </c>
      <c r="G12" s="3"/>
      <c r="H12" s="3" t="s">
        <v>284</v>
      </c>
      <c r="I12" s="19">
        <v>44984</v>
      </c>
    </row>
    <row r="13" spans="1:16" ht="75" x14ac:dyDescent="0.25">
      <c r="A13" s="1">
        <v>1112102</v>
      </c>
      <c r="B13" s="2" t="s">
        <v>163</v>
      </c>
      <c r="C13" s="6" t="s">
        <v>180</v>
      </c>
      <c r="D13" s="3" t="s">
        <v>37</v>
      </c>
      <c r="E13" s="4" t="s">
        <v>63</v>
      </c>
      <c r="F13" s="3" t="s">
        <v>157</v>
      </c>
      <c r="G13" s="3"/>
      <c r="H13" s="3" t="s">
        <v>284</v>
      </c>
      <c r="I13" s="19">
        <v>44984</v>
      </c>
    </row>
    <row r="14" spans="1:16" ht="75" x14ac:dyDescent="0.25">
      <c r="A14" s="1">
        <v>1112103</v>
      </c>
      <c r="B14" s="2" t="s">
        <v>166</v>
      </c>
      <c r="C14" s="6" t="s">
        <v>180</v>
      </c>
      <c r="D14" s="3" t="s">
        <v>37</v>
      </c>
      <c r="E14" s="4" t="s">
        <v>64</v>
      </c>
      <c r="F14" s="3" t="s">
        <v>157</v>
      </c>
      <c r="G14" s="3"/>
      <c r="H14" s="3" t="s">
        <v>284</v>
      </c>
      <c r="I14" s="19">
        <v>44984</v>
      </c>
    </row>
    <row r="15" spans="1:16" ht="75" x14ac:dyDescent="0.25">
      <c r="A15" s="1">
        <v>1112104</v>
      </c>
      <c r="B15" s="2" t="s">
        <v>167</v>
      </c>
      <c r="C15" s="6" t="s">
        <v>180</v>
      </c>
      <c r="D15" s="3" t="s">
        <v>37</v>
      </c>
      <c r="E15" s="4" t="s">
        <v>65</v>
      </c>
      <c r="F15" s="3" t="s">
        <v>157</v>
      </c>
      <c r="G15" s="3"/>
      <c r="H15" s="3" t="s">
        <v>284</v>
      </c>
      <c r="I15" s="19">
        <v>44984</v>
      </c>
    </row>
    <row r="16" spans="1:16" ht="150" x14ac:dyDescent="0.25">
      <c r="A16" s="1">
        <v>1021043</v>
      </c>
      <c r="B16" s="2" t="s">
        <v>382</v>
      </c>
      <c r="C16" s="6" t="s">
        <v>177</v>
      </c>
      <c r="D16" s="3" t="s">
        <v>92</v>
      </c>
      <c r="E16" s="4" t="s">
        <v>56</v>
      </c>
      <c r="F16" s="3" t="s">
        <v>157</v>
      </c>
      <c r="G16" s="3"/>
      <c r="H16" s="3" t="s">
        <v>386</v>
      </c>
      <c r="I16" s="19">
        <v>45202</v>
      </c>
    </row>
    <row r="17" spans="1:9" ht="45" x14ac:dyDescent="0.25">
      <c r="A17" s="1">
        <v>1221051</v>
      </c>
      <c r="B17" s="2" t="s">
        <v>377</v>
      </c>
      <c r="C17" s="6" t="s">
        <v>186</v>
      </c>
      <c r="D17" s="3" t="s">
        <v>52</v>
      </c>
      <c r="E17" s="4" t="s">
        <v>73</v>
      </c>
      <c r="F17" s="3" t="s">
        <v>157</v>
      </c>
      <c r="G17" s="2"/>
      <c r="H17" s="2" t="s">
        <v>199</v>
      </c>
      <c r="I17" s="23">
        <v>45230</v>
      </c>
    </row>
    <row r="18" spans="1:9" ht="45" x14ac:dyDescent="0.25">
      <c r="A18" s="1">
        <v>1021043</v>
      </c>
      <c r="B18" s="24" t="s">
        <v>382</v>
      </c>
      <c r="C18" s="25" t="s">
        <v>177</v>
      </c>
      <c r="D18" s="24" t="s">
        <v>92</v>
      </c>
      <c r="E18" s="24" t="s">
        <v>56</v>
      </c>
      <c r="F18" s="24" t="s">
        <v>157</v>
      </c>
      <c r="G18" s="24"/>
      <c r="H18" s="24" t="s">
        <v>447</v>
      </c>
      <c r="I18" s="24">
        <v>45287</v>
      </c>
    </row>
    <row r="19" spans="1:9" ht="45" x14ac:dyDescent="0.25">
      <c r="A19" s="1">
        <v>1021131</v>
      </c>
      <c r="B19" s="24" t="s">
        <v>91</v>
      </c>
      <c r="C19" s="25" t="s">
        <v>177</v>
      </c>
      <c r="D19" s="24" t="s">
        <v>92</v>
      </c>
      <c r="E19" s="24" t="s">
        <v>56</v>
      </c>
      <c r="F19" s="24" t="s">
        <v>157</v>
      </c>
      <c r="G19" s="24"/>
      <c r="H19" s="24" t="s">
        <v>447</v>
      </c>
      <c r="I19" s="24">
        <v>45287</v>
      </c>
    </row>
    <row r="20" spans="1:9" ht="45" x14ac:dyDescent="0.25">
      <c r="A20" s="1">
        <v>1021152</v>
      </c>
      <c r="B20" s="24" t="s">
        <v>93</v>
      </c>
      <c r="C20" s="25" t="s">
        <v>177</v>
      </c>
      <c r="D20" s="24" t="s">
        <v>92</v>
      </c>
      <c r="E20" s="24" t="s">
        <v>56</v>
      </c>
      <c r="F20" s="24" t="s">
        <v>157</v>
      </c>
      <c r="G20" s="24"/>
      <c r="H20" s="24" t="s">
        <v>447</v>
      </c>
      <c r="I20" s="24">
        <v>45287</v>
      </c>
    </row>
    <row r="21" spans="1:9" ht="45" x14ac:dyDescent="0.25">
      <c r="A21" s="1">
        <v>1021171</v>
      </c>
      <c r="B21" s="24" t="s">
        <v>438</v>
      </c>
      <c r="C21" s="25" t="s">
        <v>177</v>
      </c>
      <c r="D21" s="24" t="s">
        <v>92</v>
      </c>
      <c r="E21" s="24" t="s">
        <v>56</v>
      </c>
      <c r="F21" s="24" t="s">
        <v>157</v>
      </c>
      <c r="G21" s="24"/>
      <c r="H21" s="24" t="s">
        <v>447</v>
      </c>
      <c r="I21" s="24">
        <v>45287</v>
      </c>
    </row>
    <row r="22" spans="1:9" ht="45" x14ac:dyDescent="0.25">
      <c r="A22" s="1">
        <v>1021172</v>
      </c>
      <c r="B22" s="24" t="s">
        <v>421</v>
      </c>
      <c r="C22" s="25" t="s">
        <v>177</v>
      </c>
      <c r="D22" s="24" t="s">
        <v>92</v>
      </c>
      <c r="E22" s="24" t="s">
        <v>56</v>
      </c>
      <c r="F22" s="24" t="s">
        <v>157</v>
      </c>
      <c r="G22" s="24"/>
      <c r="H22" s="24" t="s">
        <v>447</v>
      </c>
      <c r="I22" s="24">
        <v>45287</v>
      </c>
    </row>
    <row r="23" spans="1:9" ht="45" x14ac:dyDescent="0.25">
      <c r="A23" s="1">
        <v>1022171</v>
      </c>
      <c r="B23" s="24" t="s">
        <v>439</v>
      </c>
      <c r="C23" s="25" t="s">
        <v>177</v>
      </c>
      <c r="D23" s="24" t="s">
        <v>92</v>
      </c>
      <c r="E23" s="24" t="s">
        <v>56</v>
      </c>
      <c r="F23" s="24" t="s">
        <v>157</v>
      </c>
      <c r="G23" s="24"/>
      <c r="H23" s="24" t="s">
        <v>447</v>
      </c>
      <c r="I23" s="24">
        <v>45287</v>
      </c>
    </row>
    <row r="24" spans="1:9" ht="45" x14ac:dyDescent="0.25">
      <c r="A24" s="1">
        <v>1031051</v>
      </c>
      <c r="B24" s="24" t="s">
        <v>316</v>
      </c>
      <c r="C24" s="25" t="s">
        <v>178</v>
      </c>
      <c r="D24" s="24" t="s">
        <v>94</v>
      </c>
      <c r="E24" s="24" t="s">
        <v>57</v>
      </c>
      <c r="F24" s="24" t="s">
        <v>157</v>
      </c>
      <c r="G24" s="24"/>
      <c r="H24" s="24" t="s">
        <v>447</v>
      </c>
      <c r="I24" s="24">
        <v>45287</v>
      </c>
    </row>
    <row r="25" spans="1:9" ht="45" x14ac:dyDescent="0.25">
      <c r="A25" s="1">
        <v>1031052</v>
      </c>
      <c r="B25" s="24" t="s">
        <v>317</v>
      </c>
      <c r="C25" s="25" t="s">
        <v>178</v>
      </c>
      <c r="D25" s="24" t="s">
        <v>94</v>
      </c>
      <c r="E25" s="24" t="s">
        <v>57</v>
      </c>
      <c r="F25" s="24" t="s">
        <v>157</v>
      </c>
      <c r="G25" s="24"/>
      <c r="H25" s="24" t="s">
        <v>447</v>
      </c>
      <c r="I25" s="24">
        <v>45287</v>
      </c>
    </row>
    <row r="26" spans="1:9" ht="60" x14ac:dyDescent="0.25">
      <c r="A26" s="1">
        <v>1031111</v>
      </c>
      <c r="B26" s="24" t="s">
        <v>158</v>
      </c>
      <c r="C26" s="25" t="s">
        <v>178</v>
      </c>
      <c r="D26" s="24" t="s">
        <v>94</v>
      </c>
      <c r="E26" s="24" t="s">
        <v>57</v>
      </c>
      <c r="F26" s="24" t="s">
        <v>157</v>
      </c>
      <c r="G26" s="24"/>
      <c r="H26" s="24" t="s">
        <v>447</v>
      </c>
      <c r="I26" s="24">
        <v>45287</v>
      </c>
    </row>
    <row r="27" spans="1:9" ht="60" x14ac:dyDescent="0.25">
      <c r="A27" s="1">
        <v>1031113</v>
      </c>
      <c r="B27" s="24" t="s">
        <v>159</v>
      </c>
      <c r="C27" s="25" t="s">
        <v>178</v>
      </c>
      <c r="D27" s="24" t="s">
        <v>94</v>
      </c>
      <c r="E27" s="24" t="s">
        <v>58</v>
      </c>
      <c r="F27" s="24" t="s">
        <v>157</v>
      </c>
      <c r="G27" s="24"/>
      <c r="H27" s="24" t="s">
        <v>447</v>
      </c>
      <c r="I27" s="24">
        <v>45287</v>
      </c>
    </row>
    <row r="28" spans="1:9" ht="45" x14ac:dyDescent="0.25">
      <c r="A28" s="1">
        <v>1031132</v>
      </c>
      <c r="B28" s="24" t="s">
        <v>160</v>
      </c>
      <c r="C28" s="25" t="s">
        <v>178</v>
      </c>
      <c r="D28" s="24" t="s">
        <v>94</v>
      </c>
      <c r="E28" s="24" t="s">
        <v>58</v>
      </c>
      <c r="F28" s="24" t="s">
        <v>157</v>
      </c>
      <c r="G28" s="24"/>
      <c r="H28" s="24" t="s">
        <v>447</v>
      </c>
      <c r="I28" s="24">
        <v>45287</v>
      </c>
    </row>
    <row r="29" spans="1:9" ht="45" x14ac:dyDescent="0.25">
      <c r="A29" s="1">
        <v>1031134</v>
      </c>
      <c r="B29" s="24" t="s">
        <v>161</v>
      </c>
      <c r="C29" s="25" t="s">
        <v>178</v>
      </c>
      <c r="D29" s="24" t="s">
        <v>94</v>
      </c>
      <c r="E29" s="24" t="s">
        <v>57</v>
      </c>
      <c r="F29" s="24" t="s">
        <v>157</v>
      </c>
      <c r="G29" s="24"/>
      <c r="H29" s="24" t="s">
        <v>447</v>
      </c>
      <c r="I29" s="24">
        <v>45287</v>
      </c>
    </row>
    <row r="30" spans="1:9" ht="45" x14ac:dyDescent="0.25">
      <c r="A30" s="1">
        <v>1051101</v>
      </c>
      <c r="B30" s="24" t="s">
        <v>95</v>
      </c>
      <c r="C30" s="25" t="s">
        <v>179</v>
      </c>
      <c r="D30" s="24" t="s">
        <v>30</v>
      </c>
      <c r="E30" s="24" t="s">
        <v>59</v>
      </c>
      <c r="F30" s="24" t="s">
        <v>157</v>
      </c>
      <c r="G30" s="24"/>
      <c r="H30" s="24" t="s">
        <v>447</v>
      </c>
      <c r="I30" s="24">
        <v>45287</v>
      </c>
    </row>
    <row r="31" spans="1:9" ht="45" x14ac:dyDescent="0.25">
      <c r="A31" s="1">
        <v>1051151</v>
      </c>
      <c r="B31" s="24" t="s">
        <v>200</v>
      </c>
      <c r="C31" s="25" t="s">
        <v>179</v>
      </c>
      <c r="D31" s="24" t="s">
        <v>30</v>
      </c>
      <c r="E31" s="24" t="s">
        <v>59</v>
      </c>
      <c r="F31" s="24" t="s">
        <v>157</v>
      </c>
      <c r="G31" s="24"/>
      <c r="H31" s="24" t="s">
        <v>447</v>
      </c>
      <c r="I31" s="24">
        <v>45287</v>
      </c>
    </row>
    <row r="32" spans="1:9" ht="45" x14ac:dyDescent="0.25">
      <c r="A32" s="1">
        <v>1052101</v>
      </c>
      <c r="B32" s="24" t="s">
        <v>29</v>
      </c>
      <c r="C32" s="25" t="s">
        <v>179</v>
      </c>
      <c r="D32" s="24" t="s">
        <v>30</v>
      </c>
      <c r="E32" s="24" t="s">
        <v>59</v>
      </c>
      <c r="F32" s="24" t="s">
        <v>157</v>
      </c>
      <c r="G32" s="24"/>
      <c r="H32" s="24" t="s">
        <v>447</v>
      </c>
      <c r="I32" s="24">
        <v>45287</v>
      </c>
    </row>
    <row r="33" spans="1:9" ht="45" x14ac:dyDescent="0.25">
      <c r="A33" s="1">
        <v>1052151</v>
      </c>
      <c r="B33" s="24" t="s">
        <v>223</v>
      </c>
      <c r="C33" s="25" t="s">
        <v>179</v>
      </c>
      <c r="D33" s="24" t="s">
        <v>30</v>
      </c>
      <c r="E33" s="24" t="s">
        <v>59</v>
      </c>
      <c r="F33" s="24" t="s">
        <v>157</v>
      </c>
      <c r="G33" s="24"/>
      <c r="H33" s="24" t="s">
        <v>447</v>
      </c>
      <c r="I33" s="24">
        <v>45287</v>
      </c>
    </row>
    <row r="34" spans="1:9" ht="45" x14ac:dyDescent="0.25">
      <c r="A34" s="1">
        <v>1071021</v>
      </c>
      <c r="B34" s="24" t="s">
        <v>213</v>
      </c>
      <c r="C34" s="25" t="s">
        <v>188</v>
      </c>
      <c r="D34" s="24" t="s">
        <v>34</v>
      </c>
      <c r="E34" s="24" t="s">
        <v>61</v>
      </c>
      <c r="F34" s="24" t="s">
        <v>157</v>
      </c>
      <c r="G34" s="24"/>
      <c r="H34" s="24" t="s">
        <v>445</v>
      </c>
      <c r="I34" s="24">
        <v>45287</v>
      </c>
    </row>
    <row r="35" spans="1:9" ht="45" x14ac:dyDescent="0.25">
      <c r="A35" s="1">
        <v>1071101</v>
      </c>
      <c r="B35" s="24" t="s">
        <v>33</v>
      </c>
      <c r="C35" s="25" t="s">
        <v>188</v>
      </c>
      <c r="D35" s="24" t="s">
        <v>34</v>
      </c>
      <c r="E35" s="24" t="s">
        <v>61</v>
      </c>
      <c r="F35" s="24" t="s">
        <v>157</v>
      </c>
      <c r="G35" s="24"/>
      <c r="H35" s="24" t="s">
        <v>445</v>
      </c>
      <c r="I35" s="24">
        <v>45287</v>
      </c>
    </row>
    <row r="36" spans="1:9" ht="45" x14ac:dyDescent="0.25">
      <c r="A36" s="1">
        <v>1071102</v>
      </c>
      <c r="B36" s="24" t="s">
        <v>212</v>
      </c>
      <c r="C36" s="25" t="s">
        <v>188</v>
      </c>
      <c r="D36" s="24" t="s">
        <v>34</v>
      </c>
      <c r="E36" s="24" t="s">
        <v>61</v>
      </c>
      <c r="F36" s="24" t="s">
        <v>157</v>
      </c>
      <c r="G36" s="24"/>
      <c r="H36" s="24" t="s">
        <v>447</v>
      </c>
      <c r="I36" s="24">
        <v>45287</v>
      </c>
    </row>
    <row r="37" spans="1:9" ht="45" x14ac:dyDescent="0.25">
      <c r="A37" s="1">
        <v>1071103</v>
      </c>
      <c r="B37" s="24" t="s">
        <v>277</v>
      </c>
      <c r="C37" s="25" t="s">
        <v>188</v>
      </c>
      <c r="D37" s="24" t="s">
        <v>34</v>
      </c>
      <c r="E37" s="24" t="s">
        <v>61</v>
      </c>
      <c r="F37" s="24" t="s">
        <v>157</v>
      </c>
      <c r="G37" s="24"/>
      <c r="H37" s="24" t="s">
        <v>447</v>
      </c>
      <c r="I37" s="24">
        <v>45287</v>
      </c>
    </row>
    <row r="38" spans="1:9" ht="45" x14ac:dyDescent="0.25">
      <c r="A38" s="1">
        <v>1072051</v>
      </c>
      <c r="B38" s="24" t="s">
        <v>226</v>
      </c>
      <c r="C38" s="25" t="s">
        <v>188</v>
      </c>
      <c r="D38" s="24" t="s">
        <v>34</v>
      </c>
      <c r="E38" s="24" t="s">
        <v>61</v>
      </c>
      <c r="F38" s="24" t="s">
        <v>157</v>
      </c>
      <c r="G38" s="24"/>
      <c r="H38" s="24" t="s">
        <v>446</v>
      </c>
      <c r="I38" s="24">
        <v>45287</v>
      </c>
    </row>
    <row r="39" spans="1:9" ht="45" x14ac:dyDescent="0.25">
      <c r="A39" s="1">
        <v>1072101</v>
      </c>
      <c r="B39" s="24" t="s">
        <v>35</v>
      </c>
      <c r="C39" s="25" t="s">
        <v>188</v>
      </c>
      <c r="D39" s="24" t="s">
        <v>34</v>
      </c>
      <c r="E39" s="24" t="s">
        <v>61</v>
      </c>
      <c r="F39" s="24" t="s">
        <v>157</v>
      </c>
      <c r="G39" s="24"/>
      <c r="H39" s="24" t="s">
        <v>445</v>
      </c>
      <c r="I39" s="24">
        <v>45287</v>
      </c>
    </row>
    <row r="40" spans="1:9" ht="45" x14ac:dyDescent="0.25">
      <c r="A40" s="1">
        <v>1072102</v>
      </c>
      <c r="B40" s="24" t="s">
        <v>225</v>
      </c>
      <c r="C40" s="25" t="s">
        <v>188</v>
      </c>
      <c r="D40" s="24" t="s">
        <v>34</v>
      </c>
      <c r="E40" s="24" t="s">
        <v>61</v>
      </c>
      <c r="F40" s="24" t="s">
        <v>157</v>
      </c>
      <c r="G40" s="24"/>
      <c r="H40" s="24" t="s">
        <v>445</v>
      </c>
      <c r="I40" s="24">
        <v>45287</v>
      </c>
    </row>
    <row r="41" spans="1:9" ht="45" x14ac:dyDescent="0.25">
      <c r="A41" s="1">
        <v>1072103</v>
      </c>
      <c r="B41" s="24" t="s">
        <v>278</v>
      </c>
      <c r="C41" s="25" t="s">
        <v>188</v>
      </c>
      <c r="D41" s="24" t="s">
        <v>34</v>
      </c>
      <c r="E41" s="24" t="s">
        <v>61</v>
      </c>
      <c r="F41" s="24" t="s">
        <v>157</v>
      </c>
      <c r="G41" s="24"/>
      <c r="H41" s="24" t="s">
        <v>447</v>
      </c>
      <c r="I41" s="24">
        <v>45287</v>
      </c>
    </row>
    <row r="42" spans="1:9" ht="45" x14ac:dyDescent="0.25">
      <c r="A42" s="1">
        <v>1111041</v>
      </c>
      <c r="B42" s="24" t="s">
        <v>418</v>
      </c>
      <c r="C42" s="25" t="s">
        <v>180</v>
      </c>
      <c r="D42" s="24" t="s">
        <v>37</v>
      </c>
      <c r="E42" s="24" t="s">
        <v>62</v>
      </c>
      <c r="F42" s="24" t="s">
        <v>157</v>
      </c>
      <c r="G42" s="24"/>
      <c r="H42" s="24" t="s">
        <v>447</v>
      </c>
      <c r="I42" s="24">
        <v>45287</v>
      </c>
    </row>
    <row r="43" spans="1:9" ht="45" x14ac:dyDescent="0.25">
      <c r="A43" s="1">
        <v>1111042</v>
      </c>
      <c r="B43" s="24" t="s">
        <v>394</v>
      </c>
      <c r="C43" s="25" t="s">
        <v>180</v>
      </c>
      <c r="D43" s="24" t="s">
        <v>37</v>
      </c>
      <c r="E43" s="24" t="s">
        <v>63</v>
      </c>
      <c r="F43" s="24" t="s">
        <v>157</v>
      </c>
      <c r="G43" s="24"/>
      <c r="H43" s="24" t="s">
        <v>447</v>
      </c>
      <c r="I43" s="24">
        <v>45287</v>
      </c>
    </row>
    <row r="44" spans="1:9" ht="45" x14ac:dyDescent="0.25">
      <c r="A44" s="1">
        <v>1111043</v>
      </c>
      <c r="B44" s="24" t="s">
        <v>395</v>
      </c>
      <c r="C44" s="25" t="s">
        <v>180</v>
      </c>
      <c r="D44" s="24" t="s">
        <v>37</v>
      </c>
      <c r="E44" s="24" t="s">
        <v>64</v>
      </c>
      <c r="F44" s="24" t="s">
        <v>157</v>
      </c>
      <c r="G44" s="24"/>
      <c r="H44" s="24" t="s">
        <v>447</v>
      </c>
      <c r="I44" s="24">
        <v>45287</v>
      </c>
    </row>
    <row r="45" spans="1:9" ht="45" x14ac:dyDescent="0.25">
      <c r="A45" s="1">
        <v>1111044</v>
      </c>
      <c r="B45" s="24" t="s">
        <v>396</v>
      </c>
      <c r="C45" s="25" t="s">
        <v>180</v>
      </c>
      <c r="D45" s="24" t="s">
        <v>37</v>
      </c>
      <c r="E45" s="24" t="s">
        <v>405</v>
      </c>
      <c r="F45" s="24" t="s">
        <v>157</v>
      </c>
      <c r="G45" s="24"/>
      <c r="H45" s="24" t="s">
        <v>447</v>
      </c>
      <c r="I45" s="24">
        <v>45287</v>
      </c>
    </row>
    <row r="46" spans="1:9" ht="45" x14ac:dyDescent="0.25">
      <c r="A46" s="1">
        <v>1111101</v>
      </c>
      <c r="B46" s="24" t="s">
        <v>214</v>
      </c>
      <c r="C46" s="25" t="s">
        <v>180</v>
      </c>
      <c r="D46" s="24" t="s">
        <v>37</v>
      </c>
      <c r="E46" s="24" t="s">
        <v>62</v>
      </c>
      <c r="F46" s="24" t="s">
        <v>157</v>
      </c>
      <c r="G46" s="24"/>
      <c r="H46" s="24" t="s">
        <v>447</v>
      </c>
      <c r="I46" s="24">
        <v>45287</v>
      </c>
    </row>
    <row r="47" spans="1:9" ht="45" x14ac:dyDescent="0.25">
      <c r="A47" s="1">
        <v>1111102</v>
      </c>
      <c r="B47" s="24" t="s">
        <v>214</v>
      </c>
      <c r="C47" s="25" t="s">
        <v>180</v>
      </c>
      <c r="D47" s="24" t="s">
        <v>37</v>
      </c>
      <c r="E47" s="24" t="s">
        <v>64</v>
      </c>
      <c r="F47" s="24" t="s">
        <v>157</v>
      </c>
      <c r="G47" s="24"/>
      <c r="H47" s="24" t="s">
        <v>447</v>
      </c>
      <c r="I47" s="24">
        <v>45287</v>
      </c>
    </row>
    <row r="48" spans="1:9" ht="45" x14ac:dyDescent="0.25">
      <c r="A48" s="1">
        <v>1111103</v>
      </c>
      <c r="B48" s="24" t="s">
        <v>214</v>
      </c>
      <c r="C48" s="25" t="s">
        <v>180</v>
      </c>
      <c r="D48" s="24" t="s">
        <v>37</v>
      </c>
      <c r="E48" s="24" t="s">
        <v>63</v>
      </c>
      <c r="F48" s="24" t="s">
        <v>157</v>
      </c>
      <c r="G48" s="24"/>
      <c r="H48" s="24" t="s">
        <v>447</v>
      </c>
      <c r="I48" s="24">
        <v>45287</v>
      </c>
    </row>
    <row r="49" spans="1:9" ht="45" x14ac:dyDescent="0.25">
      <c r="A49" s="1">
        <v>1111104</v>
      </c>
      <c r="B49" s="24" t="s">
        <v>214</v>
      </c>
      <c r="C49" s="25" t="s">
        <v>180</v>
      </c>
      <c r="D49" s="24" t="s">
        <v>37</v>
      </c>
      <c r="E49" s="24" t="s">
        <v>65</v>
      </c>
      <c r="F49" s="24" t="s">
        <v>157</v>
      </c>
      <c r="G49" s="24"/>
      <c r="H49" s="24" t="s">
        <v>447</v>
      </c>
      <c r="I49" s="24">
        <v>45287</v>
      </c>
    </row>
    <row r="50" spans="1:9" ht="45" x14ac:dyDescent="0.25">
      <c r="A50" s="1">
        <v>1111111</v>
      </c>
      <c r="B50" s="24" t="s">
        <v>36</v>
      </c>
      <c r="C50" s="25" t="s">
        <v>180</v>
      </c>
      <c r="D50" s="24" t="s">
        <v>37</v>
      </c>
      <c r="E50" s="24" t="s">
        <v>62</v>
      </c>
      <c r="F50" s="24" t="s">
        <v>157</v>
      </c>
      <c r="G50" s="24"/>
      <c r="H50" s="24" t="s">
        <v>447</v>
      </c>
      <c r="I50" s="24">
        <v>45287</v>
      </c>
    </row>
    <row r="51" spans="1:9" ht="60" x14ac:dyDescent="0.25">
      <c r="A51" s="1">
        <v>1111162</v>
      </c>
      <c r="B51" s="24" t="s">
        <v>164</v>
      </c>
      <c r="C51" s="25" t="s">
        <v>180</v>
      </c>
      <c r="D51" s="24" t="s">
        <v>37</v>
      </c>
      <c r="E51" s="24" t="s">
        <v>64</v>
      </c>
      <c r="F51" s="24" t="s">
        <v>157</v>
      </c>
      <c r="G51" s="24"/>
      <c r="H51" s="24" t="s">
        <v>447</v>
      </c>
      <c r="I51" s="24">
        <v>45287</v>
      </c>
    </row>
    <row r="52" spans="1:9" ht="60" x14ac:dyDescent="0.25">
      <c r="A52" s="1">
        <v>1111163</v>
      </c>
      <c r="B52" s="24" t="s">
        <v>165</v>
      </c>
      <c r="C52" s="25" t="s">
        <v>180</v>
      </c>
      <c r="D52" s="24" t="s">
        <v>37</v>
      </c>
      <c r="E52" s="24" t="s">
        <v>65</v>
      </c>
      <c r="F52" s="24" t="s">
        <v>157</v>
      </c>
      <c r="G52" s="24"/>
      <c r="H52" s="24" t="s">
        <v>447</v>
      </c>
      <c r="I52" s="24">
        <v>45287</v>
      </c>
    </row>
    <row r="53" spans="1:9" ht="60" x14ac:dyDescent="0.25">
      <c r="A53" s="1">
        <v>1111164</v>
      </c>
      <c r="B53" s="24" t="s">
        <v>168</v>
      </c>
      <c r="C53" s="25" t="s">
        <v>180</v>
      </c>
      <c r="D53" s="24" t="s">
        <v>37</v>
      </c>
      <c r="E53" s="24" t="s">
        <v>63</v>
      </c>
      <c r="F53" s="24" t="s">
        <v>157</v>
      </c>
      <c r="G53" s="24"/>
      <c r="H53" s="24" t="s">
        <v>447</v>
      </c>
      <c r="I53" s="24">
        <v>45287</v>
      </c>
    </row>
    <row r="54" spans="1:9" ht="45" x14ac:dyDescent="0.25">
      <c r="A54" s="1">
        <v>1111171</v>
      </c>
      <c r="B54" s="24" t="s">
        <v>419</v>
      </c>
      <c r="C54" s="25" t="s">
        <v>180</v>
      </c>
      <c r="D54" s="24" t="s">
        <v>37</v>
      </c>
      <c r="E54" s="24" t="s">
        <v>62</v>
      </c>
      <c r="F54" s="24" t="s">
        <v>157</v>
      </c>
      <c r="G54" s="24"/>
      <c r="H54" s="24" t="s">
        <v>447</v>
      </c>
      <c r="I54" s="24">
        <v>45287</v>
      </c>
    </row>
    <row r="55" spans="1:9" ht="45" x14ac:dyDescent="0.25">
      <c r="A55" s="1">
        <v>1111172</v>
      </c>
      <c r="B55" s="24" t="s">
        <v>398</v>
      </c>
      <c r="C55" s="25" t="s">
        <v>180</v>
      </c>
      <c r="D55" s="24" t="s">
        <v>37</v>
      </c>
      <c r="E55" s="24" t="s">
        <v>63</v>
      </c>
      <c r="F55" s="24" t="s">
        <v>157</v>
      </c>
      <c r="G55" s="24"/>
      <c r="H55" s="24" t="s">
        <v>447</v>
      </c>
      <c r="I55" s="24">
        <v>45287</v>
      </c>
    </row>
    <row r="56" spans="1:9" ht="45" x14ac:dyDescent="0.25">
      <c r="A56" s="1">
        <v>1111173</v>
      </c>
      <c r="B56" s="24" t="s">
        <v>399</v>
      </c>
      <c r="C56" s="25" t="s">
        <v>180</v>
      </c>
      <c r="D56" s="24" t="s">
        <v>37</v>
      </c>
      <c r="E56" s="24" t="s">
        <v>64</v>
      </c>
      <c r="F56" s="24" t="s">
        <v>157</v>
      </c>
      <c r="G56" s="24"/>
      <c r="H56" s="24" t="s">
        <v>447</v>
      </c>
      <c r="I56" s="24">
        <v>45287</v>
      </c>
    </row>
    <row r="57" spans="1:9" ht="45" x14ac:dyDescent="0.25">
      <c r="A57" s="1">
        <v>1111174</v>
      </c>
      <c r="B57" s="24" t="s">
        <v>400</v>
      </c>
      <c r="C57" s="25" t="s">
        <v>180</v>
      </c>
      <c r="D57" s="24" t="s">
        <v>37</v>
      </c>
      <c r="E57" s="24" t="s">
        <v>405</v>
      </c>
      <c r="F57" s="24" t="s">
        <v>157</v>
      </c>
      <c r="G57" s="24"/>
      <c r="H57" s="24" t="s">
        <v>447</v>
      </c>
      <c r="I57" s="24">
        <v>45287</v>
      </c>
    </row>
    <row r="58" spans="1:9" ht="45" x14ac:dyDescent="0.25">
      <c r="A58" s="1">
        <v>1112101</v>
      </c>
      <c r="B58" s="24" t="s">
        <v>162</v>
      </c>
      <c r="C58" s="25" t="s">
        <v>180</v>
      </c>
      <c r="D58" s="24" t="s">
        <v>37</v>
      </c>
      <c r="E58" s="24" t="s">
        <v>62</v>
      </c>
      <c r="F58" s="24" t="s">
        <v>157</v>
      </c>
      <c r="G58" s="24"/>
      <c r="H58" s="24" t="s">
        <v>447</v>
      </c>
      <c r="I58" s="24">
        <v>45287</v>
      </c>
    </row>
    <row r="59" spans="1:9" ht="45" x14ac:dyDescent="0.25">
      <c r="A59" s="1">
        <v>1112102</v>
      </c>
      <c r="B59" s="24" t="s">
        <v>163</v>
      </c>
      <c r="C59" s="25" t="s">
        <v>180</v>
      </c>
      <c r="D59" s="24" t="s">
        <v>37</v>
      </c>
      <c r="E59" s="24" t="s">
        <v>63</v>
      </c>
      <c r="F59" s="24" t="s">
        <v>157</v>
      </c>
      <c r="G59" s="24"/>
      <c r="H59" s="24" t="s">
        <v>447</v>
      </c>
      <c r="I59" s="24">
        <v>45287</v>
      </c>
    </row>
    <row r="60" spans="1:9" ht="45" x14ac:dyDescent="0.25">
      <c r="A60" s="1">
        <v>1112103</v>
      </c>
      <c r="B60" s="24" t="s">
        <v>166</v>
      </c>
      <c r="C60" s="25" t="s">
        <v>180</v>
      </c>
      <c r="D60" s="24" t="s">
        <v>37</v>
      </c>
      <c r="E60" s="24" t="s">
        <v>64</v>
      </c>
      <c r="F60" s="24" t="s">
        <v>157</v>
      </c>
      <c r="G60" s="24"/>
      <c r="H60" s="24" t="s">
        <v>447</v>
      </c>
      <c r="I60" s="24">
        <v>45287</v>
      </c>
    </row>
    <row r="61" spans="1:9" ht="45" x14ac:dyDescent="0.25">
      <c r="A61" s="1">
        <v>1112104</v>
      </c>
      <c r="B61" s="24" t="s">
        <v>167</v>
      </c>
      <c r="C61" s="25" t="s">
        <v>180</v>
      </c>
      <c r="D61" s="24" t="s">
        <v>37</v>
      </c>
      <c r="E61" s="24" t="s">
        <v>65</v>
      </c>
      <c r="F61" s="24" t="s">
        <v>157</v>
      </c>
      <c r="G61" s="24"/>
      <c r="H61" s="24" t="s">
        <v>447</v>
      </c>
      <c r="I61" s="24">
        <v>45287</v>
      </c>
    </row>
    <row r="62" spans="1:9" ht="45" x14ac:dyDescent="0.25">
      <c r="A62" s="1">
        <v>1112105</v>
      </c>
      <c r="B62" s="24" t="s">
        <v>215</v>
      </c>
      <c r="C62" s="25" t="s">
        <v>180</v>
      </c>
      <c r="D62" s="24" t="s">
        <v>37</v>
      </c>
      <c r="E62" s="24" t="s">
        <v>62</v>
      </c>
      <c r="F62" s="24" t="s">
        <v>157</v>
      </c>
      <c r="G62" s="24"/>
      <c r="H62" s="24" t="s">
        <v>447</v>
      </c>
      <c r="I62" s="24">
        <v>45287</v>
      </c>
    </row>
    <row r="63" spans="1:9" ht="45" x14ac:dyDescent="0.25">
      <c r="A63" s="1">
        <v>1112106</v>
      </c>
      <c r="B63" s="24" t="s">
        <v>215</v>
      </c>
      <c r="C63" s="25" t="s">
        <v>180</v>
      </c>
      <c r="D63" s="24" t="s">
        <v>37</v>
      </c>
      <c r="E63" s="24" t="s">
        <v>63</v>
      </c>
      <c r="F63" s="24" t="s">
        <v>157</v>
      </c>
      <c r="G63" s="24"/>
      <c r="H63" s="24" t="s">
        <v>447</v>
      </c>
      <c r="I63" s="24">
        <v>45287</v>
      </c>
    </row>
    <row r="64" spans="1:9" ht="45" x14ac:dyDescent="0.25">
      <c r="A64" s="1">
        <v>1112107</v>
      </c>
      <c r="B64" s="24" t="s">
        <v>215</v>
      </c>
      <c r="C64" s="25" t="s">
        <v>180</v>
      </c>
      <c r="D64" s="24" t="s">
        <v>37</v>
      </c>
      <c r="E64" s="24" t="s">
        <v>64</v>
      </c>
      <c r="F64" s="24" t="s">
        <v>157</v>
      </c>
      <c r="G64" s="24"/>
      <c r="H64" s="24" t="s">
        <v>447</v>
      </c>
      <c r="I64" s="24">
        <v>45287</v>
      </c>
    </row>
    <row r="65" spans="1:9" ht="45" x14ac:dyDescent="0.25">
      <c r="A65" s="1">
        <v>1112108</v>
      </c>
      <c r="B65" s="24" t="s">
        <v>215</v>
      </c>
      <c r="C65" s="25" t="s">
        <v>180</v>
      </c>
      <c r="D65" s="24" t="s">
        <v>37</v>
      </c>
      <c r="E65" s="24" t="s">
        <v>65</v>
      </c>
      <c r="F65" s="24" t="s">
        <v>157</v>
      </c>
      <c r="G65" s="24"/>
      <c r="H65" s="24" t="s">
        <v>447</v>
      </c>
      <c r="I65" s="24">
        <v>45287</v>
      </c>
    </row>
    <row r="66" spans="1:9" ht="45" x14ac:dyDescent="0.25">
      <c r="A66" s="1">
        <v>1112171</v>
      </c>
      <c r="B66" s="24" t="s">
        <v>401</v>
      </c>
      <c r="C66" s="25" t="s">
        <v>180</v>
      </c>
      <c r="D66" s="24" t="s">
        <v>37</v>
      </c>
      <c r="E66" s="24" t="s">
        <v>62</v>
      </c>
      <c r="F66" s="24" t="s">
        <v>157</v>
      </c>
      <c r="G66" s="24"/>
      <c r="H66" s="24" t="s">
        <v>447</v>
      </c>
      <c r="I66" s="24">
        <v>45287</v>
      </c>
    </row>
    <row r="67" spans="1:9" ht="45" x14ac:dyDescent="0.25">
      <c r="A67" s="1">
        <v>1112172</v>
      </c>
      <c r="B67" s="24" t="s">
        <v>420</v>
      </c>
      <c r="C67" s="25" t="s">
        <v>180</v>
      </c>
      <c r="D67" s="24" t="s">
        <v>37</v>
      </c>
      <c r="E67" s="24" t="s">
        <v>63</v>
      </c>
      <c r="F67" s="24" t="s">
        <v>157</v>
      </c>
      <c r="G67" s="24"/>
      <c r="H67" s="24" t="s">
        <v>447</v>
      </c>
      <c r="I67" s="24">
        <v>45287</v>
      </c>
    </row>
    <row r="68" spans="1:9" ht="45" x14ac:dyDescent="0.25">
      <c r="A68" s="1">
        <v>1112173</v>
      </c>
      <c r="B68" s="24" t="s">
        <v>403</v>
      </c>
      <c r="C68" s="25" t="s">
        <v>180</v>
      </c>
      <c r="D68" s="24" t="s">
        <v>37</v>
      </c>
      <c r="E68" s="24" t="s">
        <v>64</v>
      </c>
      <c r="F68" s="24" t="s">
        <v>157</v>
      </c>
      <c r="G68" s="24"/>
      <c r="H68" s="24" t="s">
        <v>447</v>
      </c>
      <c r="I68" s="24">
        <v>45287</v>
      </c>
    </row>
    <row r="69" spans="1:9" ht="45" x14ac:dyDescent="0.25">
      <c r="A69" s="1">
        <v>1112174</v>
      </c>
      <c r="B69" s="24" t="s">
        <v>404</v>
      </c>
      <c r="C69" s="25" t="s">
        <v>180</v>
      </c>
      <c r="D69" s="24" t="s">
        <v>37</v>
      </c>
      <c r="E69" s="24" t="s">
        <v>405</v>
      </c>
      <c r="F69" s="24" t="s">
        <v>157</v>
      </c>
      <c r="G69" s="24"/>
      <c r="H69" s="24" t="s">
        <v>447</v>
      </c>
      <c r="I69" s="24">
        <v>45287</v>
      </c>
    </row>
    <row r="70" spans="1:9" ht="45" x14ac:dyDescent="0.25">
      <c r="A70" s="1">
        <v>1121101</v>
      </c>
      <c r="B70" s="24" t="s">
        <v>31</v>
      </c>
      <c r="C70" s="25" t="s">
        <v>189</v>
      </c>
      <c r="D70" s="24" t="s">
        <v>32</v>
      </c>
      <c r="E70" s="24" t="s">
        <v>60</v>
      </c>
      <c r="F70" s="24" t="s">
        <v>157</v>
      </c>
      <c r="G70" s="24"/>
      <c r="H70" s="24" t="s">
        <v>447</v>
      </c>
      <c r="I70" s="24">
        <v>45287</v>
      </c>
    </row>
    <row r="71" spans="1:9" ht="45" x14ac:dyDescent="0.25">
      <c r="A71" s="1">
        <v>1121151</v>
      </c>
      <c r="B71" s="24" t="s">
        <v>201</v>
      </c>
      <c r="C71" s="25" t="s">
        <v>189</v>
      </c>
      <c r="D71" s="24" t="s">
        <v>32</v>
      </c>
      <c r="E71" s="24" t="s">
        <v>60</v>
      </c>
      <c r="F71" s="24" t="s">
        <v>157</v>
      </c>
      <c r="G71" s="24"/>
      <c r="H71" s="24" t="s">
        <v>447</v>
      </c>
      <c r="I71" s="24">
        <v>45287</v>
      </c>
    </row>
    <row r="72" spans="1:9" ht="45" x14ac:dyDescent="0.25">
      <c r="A72" s="1">
        <v>1151041</v>
      </c>
      <c r="B72" s="24" t="s">
        <v>229</v>
      </c>
      <c r="C72" s="25" t="s">
        <v>181</v>
      </c>
      <c r="D72" s="24" t="s">
        <v>39</v>
      </c>
      <c r="E72" s="24" t="s">
        <v>66</v>
      </c>
      <c r="F72" s="24" t="s">
        <v>157</v>
      </c>
      <c r="G72" s="24"/>
      <c r="H72" s="24" t="s">
        <v>447</v>
      </c>
      <c r="I72" s="24">
        <v>45287</v>
      </c>
    </row>
    <row r="73" spans="1:9" ht="45" x14ac:dyDescent="0.25">
      <c r="A73" s="1">
        <v>1151171</v>
      </c>
      <c r="B73" s="24" t="s">
        <v>38</v>
      </c>
      <c r="C73" s="25" t="s">
        <v>181</v>
      </c>
      <c r="D73" s="24" t="s">
        <v>39</v>
      </c>
      <c r="E73" s="24" t="s">
        <v>66</v>
      </c>
      <c r="F73" s="24" t="s">
        <v>157</v>
      </c>
      <c r="G73" s="24"/>
      <c r="H73" s="24" t="s">
        <v>447</v>
      </c>
      <c r="I73" s="24">
        <v>45287</v>
      </c>
    </row>
    <row r="74" spans="1:9" ht="45" x14ac:dyDescent="0.25">
      <c r="A74" s="1">
        <v>1152041</v>
      </c>
      <c r="B74" s="24" t="s">
        <v>230</v>
      </c>
      <c r="C74" s="25" t="s">
        <v>181</v>
      </c>
      <c r="D74" s="24" t="s">
        <v>39</v>
      </c>
      <c r="E74" s="24" t="s">
        <v>66</v>
      </c>
      <c r="F74" s="24" t="s">
        <v>157</v>
      </c>
      <c r="G74" s="24"/>
      <c r="H74" s="24" t="s">
        <v>447</v>
      </c>
      <c r="I74" s="24">
        <v>45287</v>
      </c>
    </row>
    <row r="75" spans="1:9" ht="45" x14ac:dyDescent="0.25">
      <c r="A75" s="1">
        <v>1152081</v>
      </c>
      <c r="B75" s="24" t="s">
        <v>321</v>
      </c>
      <c r="C75" s="25" t="s">
        <v>181</v>
      </c>
      <c r="D75" s="24" t="s">
        <v>39</v>
      </c>
      <c r="E75" s="24" t="s">
        <v>66</v>
      </c>
      <c r="F75" s="24" t="s">
        <v>157</v>
      </c>
      <c r="G75" s="24"/>
      <c r="H75" s="24" t="s">
        <v>447</v>
      </c>
      <c r="I75" s="24">
        <v>45287</v>
      </c>
    </row>
    <row r="76" spans="1:9" ht="45" x14ac:dyDescent="0.25">
      <c r="A76" s="1">
        <v>1152101</v>
      </c>
      <c r="B76" s="24" t="s">
        <v>40</v>
      </c>
      <c r="C76" s="25" t="s">
        <v>181</v>
      </c>
      <c r="D76" s="24" t="s">
        <v>39</v>
      </c>
      <c r="E76" s="24" t="s">
        <v>66</v>
      </c>
      <c r="F76" s="24" t="s">
        <v>157</v>
      </c>
      <c r="G76" s="24"/>
      <c r="H76" s="24" t="s">
        <v>445</v>
      </c>
      <c r="I76" s="24">
        <v>45287</v>
      </c>
    </row>
    <row r="77" spans="1:9" ht="45" x14ac:dyDescent="0.25">
      <c r="A77" s="1">
        <v>1152102</v>
      </c>
      <c r="B77" s="24" t="s">
        <v>322</v>
      </c>
      <c r="C77" s="25" t="s">
        <v>181</v>
      </c>
      <c r="D77" s="24" t="s">
        <v>39</v>
      </c>
      <c r="E77" s="24" t="s">
        <v>66</v>
      </c>
      <c r="F77" s="24" t="s">
        <v>157</v>
      </c>
      <c r="G77" s="24"/>
      <c r="H77" s="24" t="s">
        <v>447</v>
      </c>
      <c r="I77" s="24">
        <v>45287</v>
      </c>
    </row>
    <row r="78" spans="1:9" ht="45" x14ac:dyDescent="0.25">
      <c r="A78" s="1">
        <v>1152111</v>
      </c>
      <c r="B78" s="24" t="s">
        <v>323</v>
      </c>
      <c r="C78" s="25" t="s">
        <v>181</v>
      </c>
      <c r="D78" s="24" t="s">
        <v>39</v>
      </c>
      <c r="E78" s="24" t="s">
        <v>66</v>
      </c>
      <c r="F78" s="24" t="s">
        <v>157</v>
      </c>
      <c r="G78" s="24"/>
      <c r="H78" s="24" t="s">
        <v>447</v>
      </c>
      <c r="I78" s="24">
        <v>45287</v>
      </c>
    </row>
    <row r="79" spans="1:9" ht="45" x14ac:dyDescent="0.25">
      <c r="A79" s="1">
        <v>1152112</v>
      </c>
      <c r="B79" s="24" t="s">
        <v>324</v>
      </c>
      <c r="C79" s="25" t="s">
        <v>181</v>
      </c>
      <c r="D79" s="24" t="s">
        <v>39</v>
      </c>
      <c r="E79" s="24" t="s">
        <v>66</v>
      </c>
      <c r="F79" s="24" t="s">
        <v>157</v>
      </c>
      <c r="G79" s="24"/>
      <c r="H79" s="24" t="s">
        <v>447</v>
      </c>
      <c r="I79" s="24">
        <v>45287</v>
      </c>
    </row>
    <row r="80" spans="1:9" ht="45" x14ac:dyDescent="0.25">
      <c r="A80" s="1">
        <v>1152131</v>
      </c>
      <c r="B80" s="24" t="s">
        <v>325</v>
      </c>
      <c r="C80" s="25" t="s">
        <v>181</v>
      </c>
      <c r="D80" s="24" t="s">
        <v>39</v>
      </c>
      <c r="E80" s="24" t="s">
        <v>66</v>
      </c>
      <c r="F80" s="24" t="s">
        <v>157</v>
      </c>
      <c r="G80" s="24"/>
      <c r="H80" s="24" t="s">
        <v>447</v>
      </c>
      <c r="I80" s="24">
        <v>45287</v>
      </c>
    </row>
    <row r="81" spans="1:9" ht="45" x14ac:dyDescent="0.25">
      <c r="A81" s="1">
        <v>1152132</v>
      </c>
      <c r="B81" s="24" t="s">
        <v>326</v>
      </c>
      <c r="C81" s="25" t="s">
        <v>181</v>
      </c>
      <c r="D81" s="24" t="s">
        <v>39</v>
      </c>
      <c r="E81" s="24" t="s">
        <v>66</v>
      </c>
      <c r="F81" s="24" t="s">
        <v>157</v>
      </c>
      <c r="G81" s="24"/>
      <c r="H81" s="24" t="s">
        <v>447</v>
      </c>
      <c r="I81" s="24">
        <v>45287</v>
      </c>
    </row>
    <row r="82" spans="1:9" ht="45" x14ac:dyDescent="0.25">
      <c r="A82" s="1">
        <v>1152171</v>
      </c>
      <c r="B82" s="24" t="s">
        <v>231</v>
      </c>
      <c r="C82" s="25" t="s">
        <v>181</v>
      </c>
      <c r="D82" s="24" t="s">
        <v>39</v>
      </c>
      <c r="E82" s="24" t="s">
        <v>66</v>
      </c>
      <c r="F82" s="24" t="s">
        <v>157</v>
      </c>
      <c r="G82" s="24"/>
      <c r="H82" s="24" t="s">
        <v>447</v>
      </c>
      <c r="I82" s="24">
        <v>45287</v>
      </c>
    </row>
    <row r="83" spans="1:9" ht="45" x14ac:dyDescent="0.25">
      <c r="A83" s="1">
        <v>1152172</v>
      </c>
      <c r="B83" s="24" t="s">
        <v>327</v>
      </c>
      <c r="C83" s="25" t="s">
        <v>181</v>
      </c>
      <c r="D83" s="24" t="s">
        <v>39</v>
      </c>
      <c r="E83" s="24" t="s">
        <v>66</v>
      </c>
      <c r="F83" s="24" t="s">
        <v>157</v>
      </c>
      <c r="G83" s="24"/>
      <c r="H83" s="24" t="s">
        <v>447</v>
      </c>
      <c r="I83" s="24">
        <v>45287</v>
      </c>
    </row>
    <row r="84" spans="1:9" ht="45" x14ac:dyDescent="0.25">
      <c r="A84" s="1">
        <v>1221041</v>
      </c>
      <c r="B84" s="24" t="s">
        <v>413</v>
      </c>
      <c r="C84" s="25" t="s">
        <v>186</v>
      </c>
      <c r="D84" s="24" t="s">
        <v>52</v>
      </c>
      <c r="E84" s="24" t="s">
        <v>73</v>
      </c>
      <c r="F84" s="24" t="s">
        <v>157</v>
      </c>
      <c r="G84" s="24"/>
      <c r="H84" s="24" t="s">
        <v>446</v>
      </c>
      <c r="I84" s="24">
        <v>45287</v>
      </c>
    </row>
    <row r="85" spans="1:9" ht="45" x14ac:dyDescent="0.25">
      <c r="A85" s="1">
        <v>1221051</v>
      </c>
      <c r="B85" s="24" t="s">
        <v>377</v>
      </c>
      <c r="C85" s="25" t="s">
        <v>186</v>
      </c>
      <c r="D85" s="24" t="s">
        <v>52</v>
      </c>
      <c r="E85" s="24" t="s">
        <v>73</v>
      </c>
      <c r="F85" s="24" t="s">
        <v>157</v>
      </c>
      <c r="G85" s="24"/>
      <c r="H85" s="24" t="s">
        <v>446</v>
      </c>
      <c r="I85" s="24">
        <v>45287</v>
      </c>
    </row>
    <row r="86" spans="1:9" ht="60" x14ac:dyDescent="0.25">
      <c r="A86" s="1">
        <v>1221131</v>
      </c>
      <c r="B86" s="24" t="s">
        <v>51</v>
      </c>
      <c r="C86" s="25" t="s">
        <v>186</v>
      </c>
      <c r="D86" s="24" t="s">
        <v>52</v>
      </c>
      <c r="E86" s="24" t="s">
        <v>73</v>
      </c>
      <c r="F86" s="24" t="s">
        <v>157</v>
      </c>
      <c r="G86" s="24"/>
      <c r="H86" s="24" t="s">
        <v>446</v>
      </c>
      <c r="I86" s="24">
        <v>45287</v>
      </c>
    </row>
    <row r="87" spans="1:9" ht="45" x14ac:dyDescent="0.25">
      <c r="A87" s="1">
        <v>1241021</v>
      </c>
      <c r="B87" s="24" t="s">
        <v>220</v>
      </c>
      <c r="C87" s="25" t="s">
        <v>183</v>
      </c>
      <c r="D87" s="24" t="s">
        <v>44</v>
      </c>
      <c r="E87" s="24" t="s">
        <v>69</v>
      </c>
      <c r="F87" s="24" t="s">
        <v>157</v>
      </c>
      <c r="G87" s="24"/>
      <c r="H87" s="24" t="s">
        <v>447</v>
      </c>
      <c r="I87" s="24">
        <v>45287</v>
      </c>
    </row>
    <row r="88" spans="1:9" ht="45" x14ac:dyDescent="0.25">
      <c r="A88" s="1">
        <v>1241101</v>
      </c>
      <c r="B88" s="24" t="s">
        <v>43</v>
      </c>
      <c r="C88" s="25" t="s">
        <v>183</v>
      </c>
      <c r="D88" s="24" t="s">
        <v>44</v>
      </c>
      <c r="E88" s="24" t="s">
        <v>69</v>
      </c>
      <c r="F88" s="24" t="s">
        <v>157</v>
      </c>
      <c r="G88" s="24"/>
      <c r="H88" s="24" t="s">
        <v>447</v>
      </c>
      <c r="I88" s="24">
        <v>45287</v>
      </c>
    </row>
    <row r="89" spans="1:9" ht="45" x14ac:dyDescent="0.25">
      <c r="A89" s="1">
        <v>1242041</v>
      </c>
      <c r="B89" s="24" t="s">
        <v>45</v>
      </c>
      <c r="C89" s="25" t="s">
        <v>183</v>
      </c>
      <c r="D89" s="24" t="s">
        <v>44</v>
      </c>
      <c r="E89" s="24" t="s">
        <v>69</v>
      </c>
      <c r="F89" s="24" t="s">
        <v>157</v>
      </c>
      <c r="G89" s="24"/>
      <c r="H89" s="24" t="s">
        <v>447</v>
      </c>
      <c r="I89" s="24">
        <v>45287</v>
      </c>
    </row>
    <row r="90" spans="1:9" ht="45" x14ac:dyDescent="0.25">
      <c r="A90" s="1">
        <v>1242101</v>
      </c>
      <c r="B90" s="24" t="s">
        <v>221</v>
      </c>
      <c r="C90" s="25" t="s">
        <v>183</v>
      </c>
      <c r="D90" s="24" t="s">
        <v>44</v>
      </c>
      <c r="E90" s="24" t="s">
        <v>69</v>
      </c>
      <c r="F90" s="24" t="s">
        <v>157</v>
      </c>
      <c r="G90" s="24"/>
      <c r="H90" s="24" t="s">
        <v>447</v>
      </c>
      <c r="I90" s="24">
        <v>45287</v>
      </c>
    </row>
    <row r="91" spans="1:9" ht="45" x14ac:dyDescent="0.25">
      <c r="A91" s="1">
        <v>1251021</v>
      </c>
      <c r="B91" s="24" t="s">
        <v>46</v>
      </c>
      <c r="C91" s="25" t="s">
        <v>184</v>
      </c>
      <c r="D91" s="24" t="s">
        <v>47</v>
      </c>
      <c r="E91" s="24" t="s">
        <v>70</v>
      </c>
      <c r="F91" s="24" t="s">
        <v>157</v>
      </c>
      <c r="G91" s="24"/>
      <c r="H91" s="24" t="s">
        <v>447</v>
      </c>
      <c r="I91" s="24">
        <v>45287</v>
      </c>
    </row>
    <row r="92" spans="1:9" ht="45" x14ac:dyDescent="0.25">
      <c r="A92" s="1">
        <v>1251081</v>
      </c>
      <c r="B92" s="24" t="s">
        <v>256</v>
      </c>
      <c r="C92" s="25" t="s">
        <v>184</v>
      </c>
      <c r="D92" s="24" t="s">
        <v>47</v>
      </c>
      <c r="E92" s="24" t="s">
        <v>70</v>
      </c>
      <c r="F92" s="24" t="s">
        <v>157</v>
      </c>
      <c r="G92" s="24"/>
      <c r="H92" s="24" t="s">
        <v>447</v>
      </c>
      <c r="I92" s="24">
        <v>45287</v>
      </c>
    </row>
    <row r="93" spans="1:9" ht="45" x14ac:dyDescent="0.25">
      <c r="A93" s="1">
        <v>1251132</v>
      </c>
      <c r="B93" s="24" t="s">
        <v>49</v>
      </c>
      <c r="C93" s="25" t="s">
        <v>184</v>
      </c>
      <c r="D93" s="24" t="s">
        <v>47</v>
      </c>
      <c r="E93" s="24" t="s">
        <v>70</v>
      </c>
      <c r="F93" s="24" t="s">
        <v>157</v>
      </c>
      <c r="G93" s="24"/>
      <c r="H93" s="24" t="s">
        <v>447</v>
      </c>
      <c r="I93" s="24">
        <v>45287</v>
      </c>
    </row>
    <row r="94" spans="1:9" ht="45" x14ac:dyDescent="0.25">
      <c r="A94" s="1">
        <v>1252081</v>
      </c>
      <c r="B94" s="24" t="s">
        <v>222</v>
      </c>
      <c r="C94" s="25" t="s">
        <v>184</v>
      </c>
      <c r="D94" s="24" t="s">
        <v>47</v>
      </c>
      <c r="E94" s="24" t="s">
        <v>70</v>
      </c>
      <c r="F94" s="24" t="s">
        <v>157</v>
      </c>
      <c r="G94" s="24"/>
      <c r="H94" s="24" t="s">
        <v>447</v>
      </c>
      <c r="I94" s="24">
        <v>45287</v>
      </c>
    </row>
    <row r="95" spans="1:9" ht="45" x14ac:dyDescent="0.25">
      <c r="A95" s="1">
        <v>1252131</v>
      </c>
      <c r="B95" s="24" t="s">
        <v>48</v>
      </c>
      <c r="C95" s="25" t="s">
        <v>184</v>
      </c>
      <c r="D95" s="24" t="s">
        <v>47</v>
      </c>
      <c r="E95" s="24" t="s">
        <v>70</v>
      </c>
      <c r="F95" s="24" t="s">
        <v>157</v>
      </c>
      <c r="G95" s="24"/>
      <c r="H95" s="24" t="s">
        <v>447</v>
      </c>
      <c r="I95" s="24">
        <v>45287</v>
      </c>
    </row>
    <row r="96" spans="1:9" ht="45" x14ac:dyDescent="0.25">
      <c r="A96" s="1">
        <v>1261101</v>
      </c>
      <c r="B96" s="24" t="s">
        <v>302</v>
      </c>
      <c r="C96" s="22">
        <v>26</v>
      </c>
      <c r="D96" s="24" t="s">
        <v>50</v>
      </c>
      <c r="E96" s="24" t="s">
        <v>72</v>
      </c>
      <c r="F96" s="24" t="s">
        <v>157</v>
      </c>
      <c r="G96" s="24"/>
      <c r="H96" s="24" t="s">
        <v>447</v>
      </c>
      <c r="I96" s="24">
        <v>45287</v>
      </c>
    </row>
    <row r="97" spans="1:9" ht="45" x14ac:dyDescent="0.25">
      <c r="A97" s="1">
        <v>1261102</v>
      </c>
      <c r="B97" s="24" t="s">
        <v>304</v>
      </c>
      <c r="C97" s="22">
        <v>26</v>
      </c>
      <c r="D97" s="24" t="s">
        <v>50</v>
      </c>
      <c r="E97" s="24" t="s">
        <v>71</v>
      </c>
      <c r="F97" s="24" t="s">
        <v>157</v>
      </c>
      <c r="G97" s="24"/>
      <c r="H97" s="24" t="s">
        <v>447</v>
      </c>
      <c r="I97" s="24">
        <v>45287</v>
      </c>
    </row>
    <row r="98" spans="1:9" ht="45" x14ac:dyDescent="0.25">
      <c r="A98" s="1">
        <v>1262103</v>
      </c>
      <c r="B98" s="24" t="s">
        <v>303</v>
      </c>
      <c r="C98" s="22">
        <v>26</v>
      </c>
      <c r="D98" s="24" t="s">
        <v>50</v>
      </c>
      <c r="E98" s="24" t="s">
        <v>72</v>
      </c>
      <c r="F98" s="24" t="s">
        <v>157</v>
      </c>
      <c r="G98" s="24"/>
      <c r="H98" s="24" t="s">
        <v>447</v>
      </c>
      <c r="I98" s="24">
        <v>45287</v>
      </c>
    </row>
    <row r="99" spans="1:9" ht="45" x14ac:dyDescent="0.25">
      <c r="A99" s="1">
        <v>1262104</v>
      </c>
      <c r="B99" s="24" t="s">
        <v>305</v>
      </c>
      <c r="C99" s="22">
        <v>26</v>
      </c>
      <c r="D99" s="24" t="s">
        <v>50</v>
      </c>
      <c r="E99" s="24" t="s">
        <v>71</v>
      </c>
      <c r="F99" s="24" t="s">
        <v>157</v>
      </c>
      <c r="G99" s="24"/>
      <c r="H99" s="24" t="s">
        <v>447</v>
      </c>
      <c r="I99" s="24">
        <v>45287</v>
      </c>
    </row>
    <row r="100" spans="1:9" ht="45" x14ac:dyDescent="0.25">
      <c r="A100" s="1">
        <v>1271041</v>
      </c>
      <c r="B100" s="24" t="s">
        <v>274</v>
      </c>
      <c r="C100" s="25" t="s">
        <v>187</v>
      </c>
      <c r="D100" s="24" t="s">
        <v>54</v>
      </c>
      <c r="E100" s="24" t="s">
        <v>74</v>
      </c>
      <c r="F100" s="24" t="s">
        <v>157</v>
      </c>
      <c r="G100" s="24"/>
      <c r="H100" s="24" t="s">
        <v>447</v>
      </c>
      <c r="I100" s="24">
        <v>45287</v>
      </c>
    </row>
    <row r="101" spans="1:9" ht="45" x14ac:dyDescent="0.25">
      <c r="A101" s="1">
        <v>1271042</v>
      </c>
      <c r="B101" s="24" t="s">
        <v>275</v>
      </c>
      <c r="C101" s="25" t="s">
        <v>187</v>
      </c>
      <c r="D101" s="24" t="s">
        <v>54</v>
      </c>
      <c r="E101" s="24" t="s">
        <v>75</v>
      </c>
      <c r="F101" s="24" t="s">
        <v>157</v>
      </c>
      <c r="G101" s="24"/>
      <c r="H101" s="24" t="s">
        <v>447</v>
      </c>
      <c r="I101" s="24">
        <v>45287</v>
      </c>
    </row>
    <row r="102" spans="1:9" ht="45" x14ac:dyDescent="0.25">
      <c r="A102" s="1">
        <v>1271101</v>
      </c>
      <c r="B102" s="24" t="s">
        <v>53</v>
      </c>
      <c r="C102" s="25" t="s">
        <v>187</v>
      </c>
      <c r="D102" s="24" t="s">
        <v>54</v>
      </c>
      <c r="E102" s="24" t="s">
        <v>74</v>
      </c>
      <c r="F102" s="24" t="s">
        <v>157</v>
      </c>
      <c r="G102" s="24"/>
      <c r="H102" s="24" t="s">
        <v>447</v>
      </c>
      <c r="I102" s="24">
        <v>45287</v>
      </c>
    </row>
    <row r="103" spans="1:9" ht="45" x14ac:dyDescent="0.25">
      <c r="A103" s="26">
        <v>1271171</v>
      </c>
      <c r="B103" s="34" t="s">
        <v>55</v>
      </c>
      <c r="C103" s="35" t="s">
        <v>187</v>
      </c>
      <c r="D103" s="34" t="s">
        <v>54</v>
      </c>
      <c r="E103" s="34" t="s">
        <v>75</v>
      </c>
      <c r="F103" s="34" t="s">
        <v>157</v>
      </c>
      <c r="G103" s="34"/>
      <c r="H103" s="34" t="s">
        <v>447</v>
      </c>
      <c r="I103" s="34">
        <v>45287</v>
      </c>
    </row>
    <row r="104" spans="1:9" ht="90" x14ac:dyDescent="0.25">
      <c r="A104" s="16">
        <v>1031132</v>
      </c>
      <c r="B104" s="39" t="s">
        <v>160</v>
      </c>
      <c r="C104" s="40" t="s">
        <v>178</v>
      </c>
      <c r="D104" s="39" t="s">
        <v>94</v>
      </c>
      <c r="E104" s="39" t="s">
        <v>58</v>
      </c>
      <c r="F104" s="39" t="s">
        <v>157</v>
      </c>
      <c r="G104" s="41"/>
      <c r="H104" s="39" t="s">
        <v>459</v>
      </c>
      <c r="I104" s="46">
        <v>45324</v>
      </c>
    </row>
    <row r="105" spans="1:9" ht="90" x14ac:dyDescent="0.25">
      <c r="A105" s="16">
        <v>1031134</v>
      </c>
      <c r="B105" s="39" t="s">
        <v>161</v>
      </c>
      <c r="C105" s="40" t="s">
        <v>178</v>
      </c>
      <c r="D105" s="39" t="s">
        <v>94</v>
      </c>
      <c r="E105" s="39" t="s">
        <v>57</v>
      </c>
      <c r="F105" s="39" t="s">
        <v>157</v>
      </c>
      <c r="G105" s="41"/>
      <c r="H105" s="39" t="s">
        <v>459</v>
      </c>
      <c r="I105" s="46">
        <v>45324</v>
      </c>
    </row>
    <row r="106" spans="1:9" ht="75" x14ac:dyDescent="0.25">
      <c r="A106" s="16">
        <v>1271041</v>
      </c>
      <c r="B106" s="17" t="s">
        <v>274</v>
      </c>
      <c r="C106" s="36" t="s">
        <v>187</v>
      </c>
      <c r="D106" s="13" t="s">
        <v>54</v>
      </c>
      <c r="E106" s="16" t="s">
        <v>74</v>
      </c>
      <c r="F106" s="39" t="s">
        <v>157</v>
      </c>
      <c r="G106" s="41"/>
      <c r="H106" s="39" t="s">
        <v>515</v>
      </c>
      <c r="I106" s="46">
        <v>45469</v>
      </c>
    </row>
    <row r="107" spans="1:9" ht="75" x14ac:dyDescent="0.25">
      <c r="A107" s="16">
        <v>1271042</v>
      </c>
      <c r="B107" s="17" t="s">
        <v>275</v>
      </c>
      <c r="C107" s="36" t="s">
        <v>187</v>
      </c>
      <c r="D107" s="13" t="s">
        <v>54</v>
      </c>
      <c r="E107" s="16" t="s">
        <v>75</v>
      </c>
      <c r="F107" s="39" t="s">
        <v>157</v>
      </c>
      <c r="G107" s="41"/>
      <c r="H107" s="39" t="s">
        <v>515</v>
      </c>
      <c r="I107" s="46">
        <v>45469</v>
      </c>
    </row>
    <row r="108" spans="1:9" ht="75" x14ac:dyDescent="0.25">
      <c r="A108" s="16">
        <v>1271101</v>
      </c>
      <c r="B108" s="17" t="s">
        <v>53</v>
      </c>
      <c r="C108" s="36" t="s">
        <v>187</v>
      </c>
      <c r="D108" s="13" t="s">
        <v>54</v>
      </c>
      <c r="E108" s="16" t="s">
        <v>74</v>
      </c>
      <c r="F108" s="39" t="s">
        <v>157</v>
      </c>
      <c r="G108" s="41"/>
      <c r="H108" s="39" t="s">
        <v>515</v>
      </c>
      <c r="I108" s="46">
        <v>45469</v>
      </c>
    </row>
    <row r="109" spans="1:9" ht="75" x14ac:dyDescent="0.25">
      <c r="A109" s="16">
        <v>1271171</v>
      </c>
      <c r="B109" s="17" t="s">
        <v>55</v>
      </c>
      <c r="C109" s="36" t="s">
        <v>187</v>
      </c>
      <c r="D109" s="13" t="s">
        <v>54</v>
      </c>
      <c r="E109" s="16" t="s">
        <v>75</v>
      </c>
      <c r="F109" s="39" t="s">
        <v>157</v>
      </c>
      <c r="G109" s="41"/>
      <c r="H109" s="39" t="s">
        <v>515</v>
      </c>
      <c r="I109" s="46">
        <v>45469</v>
      </c>
    </row>
    <row r="110" spans="1:9" ht="30" x14ac:dyDescent="0.25">
      <c r="A110" s="1">
        <v>1031052</v>
      </c>
      <c r="B110" s="3" t="s">
        <v>317</v>
      </c>
      <c r="C110" s="5" t="s">
        <v>178</v>
      </c>
      <c r="D110" s="3" t="s">
        <v>94</v>
      </c>
      <c r="E110" s="47" t="s">
        <v>58</v>
      </c>
      <c r="F110" s="39" t="s">
        <v>157</v>
      </c>
      <c r="G110" s="41"/>
      <c r="H110" s="39" t="s">
        <v>522</v>
      </c>
      <c r="I110" s="38">
        <v>45502</v>
      </c>
    </row>
    <row r="111" spans="1:9" ht="30" x14ac:dyDescent="0.25">
      <c r="A111" s="66">
        <v>1052101</v>
      </c>
      <c r="B111" s="2" t="s">
        <v>29</v>
      </c>
      <c r="C111" s="6" t="s">
        <v>179</v>
      </c>
      <c r="D111" s="3" t="s">
        <v>30</v>
      </c>
      <c r="E111" s="47" t="s">
        <v>59</v>
      </c>
      <c r="F111" s="39" t="s">
        <v>157</v>
      </c>
      <c r="G111" s="41"/>
      <c r="H111" s="39" t="s">
        <v>532</v>
      </c>
      <c r="I111" s="38">
        <v>45565</v>
      </c>
    </row>
    <row r="112" spans="1:9" ht="45" x14ac:dyDescent="0.25">
      <c r="A112" s="66">
        <v>1021132</v>
      </c>
      <c r="B112" s="3" t="s">
        <v>523</v>
      </c>
      <c r="C112" s="5" t="s">
        <v>177</v>
      </c>
      <c r="D112" s="3" t="s">
        <v>92</v>
      </c>
      <c r="E112" s="47" t="s">
        <v>56</v>
      </c>
      <c r="F112" s="39" t="s">
        <v>157</v>
      </c>
      <c r="G112" s="41"/>
      <c r="H112" s="39" t="s">
        <v>562</v>
      </c>
      <c r="I112" s="38">
        <v>45596</v>
      </c>
    </row>
    <row r="113" spans="1:9" ht="45" x14ac:dyDescent="0.25">
      <c r="A113" s="66">
        <v>1031132</v>
      </c>
      <c r="B113" s="3" t="s">
        <v>160</v>
      </c>
      <c r="C113" s="5" t="s">
        <v>178</v>
      </c>
      <c r="D113" s="3" t="s">
        <v>94</v>
      </c>
      <c r="E113" s="47" t="s">
        <v>58</v>
      </c>
      <c r="F113" s="39" t="s">
        <v>157</v>
      </c>
      <c r="G113" s="41"/>
      <c r="H113" s="39" t="s">
        <v>538</v>
      </c>
      <c r="I113" s="38">
        <v>45596</v>
      </c>
    </row>
    <row r="114" spans="1:9" ht="45" x14ac:dyDescent="0.25">
      <c r="A114" s="66">
        <v>1031134</v>
      </c>
      <c r="B114" s="3" t="s">
        <v>161</v>
      </c>
      <c r="C114" s="5" t="s">
        <v>178</v>
      </c>
      <c r="D114" s="3" t="s">
        <v>94</v>
      </c>
      <c r="E114" s="47" t="s">
        <v>57</v>
      </c>
      <c r="F114" s="39" t="s">
        <v>157</v>
      </c>
      <c r="G114" s="41"/>
      <c r="H114" s="39" t="s">
        <v>538</v>
      </c>
      <c r="I114" s="38">
        <v>45596</v>
      </c>
    </row>
    <row r="115" spans="1:9" ht="60" x14ac:dyDescent="0.25">
      <c r="A115" s="66">
        <v>1051041</v>
      </c>
      <c r="B115" s="3" t="s">
        <v>511</v>
      </c>
      <c r="C115" s="6" t="s">
        <v>179</v>
      </c>
      <c r="D115" s="3" t="s">
        <v>30</v>
      </c>
      <c r="E115" s="47" t="s">
        <v>59</v>
      </c>
      <c r="F115" s="39" t="s">
        <v>157</v>
      </c>
      <c r="G115" s="41"/>
      <c r="H115" s="39" t="s">
        <v>559</v>
      </c>
      <c r="I115" s="38">
        <v>45596</v>
      </c>
    </row>
    <row r="116" spans="1:9" ht="60" x14ac:dyDescent="0.25">
      <c r="A116" s="66">
        <v>1052041</v>
      </c>
      <c r="B116" s="3" t="s">
        <v>512</v>
      </c>
      <c r="C116" s="6" t="s">
        <v>179</v>
      </c>
      <c r="D116" s="3" t="s">
        <v>30</v>
      </c>
      <c r="E116" s="47" t="s">
        <v>59</v>
      </c>
      <c r="F116" s="39" t="s">
        <v>157</v>
      </c>
      <c r="G116" s="41"/>
      <c r="H116" s="39" t="s">
        <v>559</v>
      </c>
      <c r="I116" s="38">
        <v>45596</v>
      </c>
    </row>
    <row r="117" spans="1:9" ht="60" x14ac:dyDescent="0.25">
      <c r="A117" s="129">
        <v>1111105</v>
      </c>
      <c r="B117" s="114" t="s">
        <v>611</v>
      </c>
      <c r="C117" s="113" t="s">
        <v>180</v>
      </c>
      <c r="D117" s="114" t="s">
        <v>37</v>
      </c>
      <c r="E117" s="115" t="s">
        <v>405</v>
      </c>
      <c r="F117" s="127" t="s">
        <v>157</v>
      </c>
      <c r="G117" s="128"/>
      <c r="H117" s="127" t="s">
        <v>894</v>
      </c>
      <c r="I117" s="98">
        <v>46071</v>
      </c>
    </row>
    <row r="118" spans="1:9" ht="120" x14ac:dyDescent="0.25">
      <c r="A118" s="134">
        <v>1112109</v>
      </c>
      <c r="B118" s="114" t="s">
        <v>895</v>
      </c>
      <c r="C118" s="113" t="s">
        <v>180</v>
      </c>
      <c r="D118" s="114" t="s">
        <v>37</v>
      </c>
      <c r="E118" s="115" t="s">
        <v>405</v>
      </c>
      <c r="F118" s="127" t="s">
        <v>157</v>
      </c>
      <c r="G118" s="128"/>
      <c r="H118" s="127" t="s">
        <v>896</v>
      </c>
      <c r="I118" s="98">
        <v>46071</v>
      </c>
    </row>
    <row r="119" spans="1:9" ht="75" x14ac:dyDescent="0.25">
      <c r="A119" s="134">
        <v>1271042</v>
      </c>
      <c r="B119" s="114" t="s">
        <v>516</v>
      </c>
      <c r="C119" s="113" t="s">
        <v>187</v>
      </c>
      <c r="D119" s="114" t="s">
        <v>513</v>
      </c>
      <c r="E119" s="115" t="s">
        <v>75</v>
      </c>
      <c r="F119" s="127" t="s">
        <v>157</v>
      </c>
      <c r="G119" s="128"/>
      <c r="H119" s="127" t="s">
        <v>906</v>
      </c>
      <c r="I119" s="98">
        <v>46071</v>
      </c>
    </row>
  </sheetData>
  <autoFilter ref="A3:I103" xr:uid="{00000000-0001-0000-0100-000000000000}"/>
  <sortState xmlns:xlrd2="http://schemas.microsoft.com/office/spreadsheetml/2017/richdata2" ref="A4:I116">
    <sortCondition ref="I4:I116"/>
    <sortCondition ref="A4:A116"/>
  </sortState>
  <dataValidations count="1">
    <dataValidation allowBlank="1" showInputMessage="1" showErrorMessage="1" sqref="A3:F3" xr:uid="{B88B4CB5-B900-4461-87D1-3752873E56A1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122</vt:i4>
      </vt:variant>
    </vt:vector>
  </HeadingPairs>
  <TitlesOfParts>
    <vt:vector size="126" baseType="lpstr">
      <vt:lpstr>Appendix</vt:lpstr>
      <vt:lpstr>Historic_Changes_Additions</vt:lpstr>
      <vt:lpstr>Historic_Changes_Inactive</vt:lpstr>
      <vt:lpstr>Historic_Changes_Other_Edits</vt:lpstr>
      <vt:lpstr>Cert_Code_1</vt:lpstr>
      <vt:lpstr>Cert_Code_1_Title</vt:lpstr>
      <vt:lpstr>Cert_Code_10</vt:lpstr>
      <vt:lpstr>Cert_Code_10_Title</vt:lpstr>
      <vt:lpstr>Cert_Code_2</vt:lpstr>
      <vt:lpstr>Cert_Code_2_Title</vt:lpstr>
      <vt:lpstr>Cert_Code_3</vt:lpstr>
      <vt:lpstr>Cert_Code_3_Title</vt:lpstr>
      <vt:lpstr>Cert_Code_4</vt:lpstr>
      <vt:lpstr>Cert_Code_4_Title</vt:lpstr>
      <vt:lpstr>Cert_Code_5</vt:lpstr>
      <vt:lpstr>Cert_Code_5_Title</vt:lpstr>
      <vt:lpstr>Cert_Code_6</vt:lpstr>
      <vt:lpstr>Cert_Code_6_Title</vt:lpstr>
      <vt:lpstr>Cert_Code_7</vt:lpstr>
      <vt:lpstr>Cert_Code_7_Title</vt:lpstr>
      <vt:lpstr>Cert_Code_8</vt:lpstr>
      <vt:lpstr>Cert_Code_8_Title</vt:lpstr>
      <vt:lpstr>Cert_Code_9</vt:lpstr>
      <vt:lpstr>Cert_Code_9_Title</vt:lpstr>
      <vt:lpstr>College_Name</vt:lpstr>
      <vt:lpstr>College_Number</vt:lpstr>
      <vt:lpstr>County_Served</vt:lpstr>
      <vt:lpstr>FDOE_Program_CIP_Title</vt:lpstr>
      <vt:lpstr>FDOE_Program_Name</vt:lpstr>
      <vt:lpstr>FDOE_Program_Number</vt:lpstr>
      <vt:lpstr>FDOE_Program_Number_CIP_PreAPPR</vt:lpstr>
      <vt:lpstr>Historic_Additions_Active_Date</vt:lpstr>
      <vt:lpstr>Historic_Additions_College_Name</vt:lpstr>
      <vt:lpstr>Historic_Additions_College_Number</vt:lpstr>
      <vt:lpstr>Historic_Additions_County_Served</vt:lpstr>
      <vt:lpstr>Historic_Additions_Date_Updated</vt:lpstr>
      <vt:lpstr>Historic_Additions_IET_Program_Name</vt:lpstr>
      <vt:lpstr>Historic_Additions_IET_Program_Number</vt:lpstr>
      <vt:lpstr>Historic_Additions_Status</vt:lpstr>
      <vt:lpstr>Historic_Inactive_College_Name</vt:lpstr>
      <vt:lpstr>Historic_Inactive_College_Number</vt:lpstr>
      <vt:lpstr>Historic_Inactive_County_Served</vt:lpstr>
      <vt:lpstr>Historic_Inactive_Date_Updated</vt:lpstr>
      <vt:lpstr>Historic_Inactive_IET_Program_Name</vt:lpstr>
      <vt:lpstr>Historic_Inactive_IET_Program_Number</vt:lpstr>
      <vt:lpstr>Historic_Inactive_Inactive_Date</vt:lpstr>
      <vt:lpstr>Historic_Inactive_Status</vt:lpstr>
      <vt:lpstr>Historic_Other_College_Name</vt:lpstr>
      <vt:lpstr>Historic_Other_College_Number</vt:lpstr>
      <vt:lpstr>Historic_Other_County_Served</vt:lpstr>
      <vt:lpstr>Historic_Other_Date_Updated</vt:lpstr>
      <vt:lpstr>Historic_Other_IET_Program_Name</vt:lpstr>
      <vt:lpstr>Historic_Other_IET_Program_Number</vt:lpstr>
      <vt:lpstr>Historic_Other_Inactive_Date</vt:lpstr>
      <vt:lpstr>Historic_Other_Notes</vt:lpstr>
      <vt:lpstr>Historic_Other_Status</vt:lpstr>
      <vt:lpstr>IET_Approval_or_Inactive_Date</vt:lpstr>
      <vt:lpstr>IET_Industry_Certification_MSG_Type_5_Eligible</vt:lpstr>
      <vt:lpstr>IET_Postsecondary_Transcript_MSG_Type_3_Eligible</vt:lpstr>
      <vt:lpstr>IET_Program_Name</vt:lpstr>
      <vt:lpstr>IET_Program_Number</vt:lpstr>
      <vt:lpstr>IET_Progress_Toward_Milestone_MSG_Type_4_OCP_Eligible</vt:lpstr>
      <vt:lpstr>IET_Progress_Toward_Milestone_MSG_Type_4_PreAPPR_Eligible</vt:lpstr>
      <vt:lpstr>Occupation_Trade__Local_Title_per_RAPIDS</vt:lpstr>
      <vt:lpstr>OCP_Letter_1</vt:lpstr>
      <vt:lpstr>OCP_Letter_2</vt:lpstr>
      <vt:lpstr>OCP_Letter_3</vt:lpstr>
      <vt:lpstr>OCP_Letter_4</vt:lpstr>
      <vt:lpstr>OCP_Letter_5</vt:lpstr>
      <vt:lpstr>OCP_Letter_6</vt:lpstr>
      <vt:lpstr>OCP_Letter_7</vt:lpstr>
      <vt:lpstr>OCP_Letter_8</vt:lpstr>
      <vt:lpstr>OCP_Letter_9</vt:lpstr>
      <vt:lpstr>OCP_Title_1</vt:lpstr>
      <vt:lpstr>OCP_Title_2</vt:lpstr>
      <vt:lpstr>OCP_Title_3</vt:lpstr>
      <vt:lpstr>OCP_Title_4</vt:lpstr>
      <vt:lpstr>OCP_Title_5</vt:lpstr>
      <vt:lpstr>OCP_Title_6</vt:lpstr>
      <vt:lpstr>OCP_Title_7</vt:lpstr>
      <vt:lpstr>OCP_Title_8</vt:lpstr>
      <vt:lpstr>OCP_Title_9</vt:lpstr>
      <vt:lpstr>Postsecondary_Program_Number_CIP_of_Enrollment</vt:lpstr>
      <vt:lpstr>Postsecondary_Program_of_Enrollment</vt:lpstr>
      <vt:lpstr>Potentially_Eligible_for_Open_Door_Funding</vt:lpstr>
      <vt:lpstr>Program_Model</vt:lpstr>
      <vt:lpstr>Program_Number__Florida_Preapprenticeship</vt:lpstr>
      <vt:lpstr>Program_Sponsor_Code</vt:lpstr>
      <vt:lpstr>Registered_Preapprenticeship_Program_Name</vt:lpstr>
      <vt:lpstr>SCNS_Course_1</vt:lpstr>
      <vt:lpstr>SCNS_Course_10</vt:lpstr>
      <vt:lpstr>SCNS_Course_11</vt:lpstr>
      <vt:lpstr>SCNS_Course_12</vt:lpstr>
      <vt:lpstr>SCNS_Course_13</vt:lpstr>
      <vt:lpstr>SCNS_Course_14</vt:lpstr>
      <vt:lpstr>SCNS_Course_15</vt:lpstr>
      <vt:lpstr>SCNS_Course_16</vt:lpstr>
      <vt:lpstr>SCNS_Course_17</vt:lpstr>
      <vt:lpstr>SCNS_Course_18</vt:lpstr>
      <vt:lpstr>SCNS_Course_2</vt:lpstr>
      <vt:lpstr>SCNS_Course_3</vt:lpstr>
      <vt:lpstr>SCNS_Course_4</vt:lpstr>
      <vt:lpstr>SCNS_Course_5</vt:lpstr>
      <vt:lpstr>SCNS_Course_6</vt:lpstr>
      <vt:lpstr>SCNS_Course_7</vt:lpstr>
      <vt:lpstr>SCNS_Course_8</vt:lpstr>
      <vt:lpstr>SCNS_Course_9</vt:lpstr>
      <vt:lpstr>SCNS_Course_Title_1</vt:lpstr>
      <vt:lpstr>SCNS_Course_Title_10</vt:lpstr>
      <vt:lpstr>SCNS_Course_Title_11</vt:lpstr>
      <vt:lpstr>SCNS_Course_Title_12</vt:lpstr>
      <vt:lpstr>SCNS_Course_Title_13</vt:lpstr>
      <vt:lpstr>SCNS_Course_Title_14</vt:lpstr>
      <vt:lpstr>SCNS_Course_Title_15</vt:lpstr>
      <vt:lpstr>SCNS_Course_Title_16</vt:lpstr>
      <vt:lpstr>SCNS_Course_Title_17</vt:lpstr>
      <vt:lpstr>SCNS_Course_Title_18</vt:lpstr>
      <vt:lpstr>SCNS_Course_Title_2</vt:lpstr>
      <vt:lpstr>SCNS_Course_Title_3</vt:lpstr>
      <vt:lpstr>SCNS_Course_Title_4</vt:lpstr>
      <vt:lpstr>SCNS_Course_Title_5</vt:lpstr>
      <vt:lpstr>SCNS_Course_Title_6</vt:lpstr>
      <vt:lpstr>SCNS_Course_Title_7</vt:lpstr>
      <vt:lpstr>SCNS_Course_Title_8</vt:lpstr>
      <vt:lpstr>SCNS_Course_Title_9</vt:lpstr>
      <vt:lpstr>Status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Maddox, Jessica</dc:creator>
  <cp:lastModifiedBy>Kinge, Dipalee</cp:lastModifiedBy>
  <dcterms:created xsi:type="dcterms:W3CDTF">2022-02-02T16:32:27Z</dcterms:created>
  <dcterms:modified xsi:type="dcterms:W3CDTF">2026-02-25T21:09:41Z</dcterms:modified>
</cp:coreProperties>
</file>