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3040" windowHeight="9100"/>
  </bookViews>
  <sheets>
    <sheet name="CTE Program Alignment" sheetId="11" r:id="rId1"/>
    <sheet name="Programs of Study Resources" sheetId="13" r:id="rId2"/>
    <sheet name="Counter" sheetId="17" state="hidden" r:id="rId3"/>
    <sheet name="Secondary Progs" sheetId="14" state="hidden" r:id="rId4"/>
    <sheet name="Clock Hour Progs" sheetId="15" state="hidden" r:id="rId5"/>
    <sheet name="College Credit Progs" sheetId="16" state="hidden" r:id="rId6"/>
  </sheets>
  <definedNames>
    <definedName name="CIP_CC">Table7[[#Headers],[CIP Number - College Credit]]</definedName>
    <definedName name="Cluster_Sec">Table7[[#Headers],[Cluster - Secondary]]</definedName>
    <definedName name="Notes">Table7[[#Headers],[Notes:]]</definedName>
    <definedName name="ProgName">Table7[[#Headers],[Prog Name]]</definedName>
    <definedName name="ProgName_CC">Table7[[#Headers],[Prog Name - College Credit]]</definedName>
    <definedName name="ProgName_CH">Table7[[#Headers],[Prog Name - Clock Hour]]</definedName>
    <definedName name="ProgName_Sec">Table7[[#Headers],[Prog Name - Secondary]]</definedName>
    <definedName name="ProgNum_CH">Table7[[#Headers],[Prog Number - Clock Hour]]</definedName>
    <definedName name="ProgNum_Sec">Table7[[#Headers],[Prog Number - Secondary]]</definedName>
  </definedNames>
  <calcPr calcId="162913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<sst xmlns="http://schemas.openxmlformats.org/spreadsheetml/2006/main" count="2695" uniqueCount="1649">
  <si>
    <t xml:space="preserve">Purpose: 
The purpose of this document is to show the alignment between CTE programs at different educational levels for the implementation of programs of study, a requirement for all Perkins eligible recipients.
</t>
  </si>
  <si>
    <t>Must have one high school program per program of study.</t>
  </si>
  <si>
    <t>Only one of these is required per program of study.  Multiple educational levels is desirable.</t>
  </si>
  <si>
    <t>Not required, but desirable</t>
  </si>
  <si>
    <t>Secondary</t>
  </si>
  <si>
    <t>Clock Hour</t>
  </si>
  <si>
    <t>College Credit</t>
  </si>
  <si>
    <t>Baccalaureate
(Not Perkins Eligible)</t>
  </si>
  <si>
    <t>Cluster - Secondary</t>
  </si>
  <si>
    <t>Prog Number - Secondary</t>
  </si>
  <si>
    <t>Prog Name - Secondary</t>
  </si>
  <si>
    <t>Prog Number - Clock Hour</t>
  </si>
  <si>
    <t>Prog Name - Clock Hour</t>
  </si>
  <si>
    <t>CIP Number - College Credit</t>
  </si>
  <si>
    <t>Prog Name - College Credit</t>
  </si>
  <si>
    <t>Prog Name</t>
  </si>
  <si>
    <t>Notes:</t>
  </si>
  <si>
    <t>Information Technology</t>
  </si>
  <si>
    <t>Elizabeth</t>
  </si>
  <si>
    <t>.NET Application Development &amp; Programming</t>
  </si>
  <si>
    <t>Y700400</t>
  </si>
  <si>
    <t xml:space="preserve">Computer Programming and Analysis </t>
  </si>
  <si>
    <t>Arts, A/V Technology &amp; Communication</t>
  </si>
  <si>
    <t>Melissa</t>
  </si>
  <si>
    <t xml:space="preserve">3D Animation Technology </t>
  </si>
  <si>
    <t>I480200</t>
  </si>
  <si>
    <t>Animation and Game Art</t>
  </si>
  <si>
    <t>Transportation, Distribution &amp; Logistics</t>
  </si>
  <si>
    <t>Bob</t>
  </si>
  <si>
    <t>Automotive Maintenance &amp;Light Repair</t>
  </si>
  <si>
    <t>I470604</t>
  </si>
  <si>
    <t>Advanced Automotive Service Technology</t>
  </si>
  <si>
    <t>0615080300</t>
  </si>
  <si>
    <t>Automotive Service Management</t>
  </si>
  <si>
    <t xml:space="preserve">Manufacturing </t>
  </si>
  <si>
    <t>Advanced Manufacturing Technology</t>
  </si>
  <si>
    <t>J100200</t>
  </si>
  <si>
    <t>Advanced Manufacturing and Production Technology</t>
  </si>
  <si>
    <t xml:space="preserve">Engineering Technology </t>
  </si>
  <si>
    <t>Automotive Collision Technology</t>
  </si>
  <si>
    <t>T401300</t>
  </si>
  <si>
    <t>Automotive Collision Technology Technician</t>
  </si>
  <si>
    <t>T404100</t>
  </si>
  <si>
    <t>Automotive Maintenance &amp; Light Repair Technician</t>
  </si>
  <si>
    <t>I470608</t>
  </si>
  <si>
    <t>Automotive Service Technology</t>
  </si>
  <si>
    <t>Aviation Assembly &amp; Fabrication</t>
  </si>
  <si>
    <t xml:space="preserve">T640300 </t>
  </si>
  <si>
    <t>Aviation Airframe Mechanics</t>
  </si>
  <si>
    <t>Aviation Maintenance Management</t>
  </si>
  <si>
    <t>Aviation Maintenance General</t>
  </si>
  <si>
    <t>T640400</t>
  </si>
  <si>
    <t>Aviation Powerplant Mechanics</t>
  </si>
  <si>
    <t>Avionics Systems</t>
  </si>
  <si>
    <t>T400310</t>
  </si>
  <si>
    <t>Avionics Systems Technician</t>
  </si>
  <si>
    <t>Avionics Systems Integration Specialist</t>
  </si>
  <si>
    <t>Hospitality &amp; Tourism</t>
  </si>
  <si>
    <t>Anne</t>
  </si>
  <si>
    <t>Culinary Arts</t>
  </si>
  <si>
    <t>N100600</t>
  </si>
  <si>
    <t>Baking and Pastry Arts</t>
  </si>
  <si>
    <t>Baking &amp; Pastry Management AS Degree</t>
  </si>
  <si>
    <t>Architecture &amp; Construction</t>
  </si>
  <si>
    <t>Dave</t>
  </si>
  <si>
    <t>Brick and Block Masonry</t>
  </si>
  <si>
    <t>I463112</t>
  </si>
  <si>
    <t>Building Construction Technologies</t>
  </si>
  <si>
    <t>I460401</t>
  </si>
  <si>
    <t>0615100103</t>
  </si>
  <si>
    <t>CCC-Building Construction Specialist</t>
  </si>
  <si>
    <t>AS-Building Construction Technology</t>
  </si>
  <si>
    <t>Building Trades &amp; Construction Design Technology</t>
  </si>
  <si>
    <t>C100100</t>
  </si>
  <si>
    <t>AS-Construction Management Technology</t>
  </si>
  <si>
    <t>Business Management and Administration</t>
  </si>
  <si>
    <t>Blueprint for Professional Success</t>
  </si>
  <si>
    <t>B060200</t>
  </si>
  <si>
    <t>Business Management and Analysis</t>
  </si>
  <si>
    <t xml:space="preserve">Business Administration </t>
  </si>
  <si>
    <t>Electronic Business Enterprise</t>
  </si>
  <si>
    <t xml:space="preserve">Business Entrepreneurship </t>
  </si>
  <si>
    <t>Emerging Technology in Business</t>
  </si>
  <si>
    <t>Carpentry</t>
  </si>
  <si>
    <t>C510300</t>
  </si>
  <si>
    <t>Cabinetmaking</t>
  </si>
  <si>
    <t>Education &amp; Training</t>
  </si>
  <si>
    <t>Early Childhood Education</t>
  </si>
  <si>
    <t>V200206</t>
  </si>
  <si>
    <t>Childcare Center Operations</t>
  </si>
  <si>
    <t>Early Childhood Management AS Degree</t>
  </si>
  <si>
    <t>Commercial Art Technology</t>
  </si>
  <si>
    <t>I480203</t>
  </si>
  <si>
    <t>Graphic Arts Technology</t>
  </si>
  <si>
    <t xml:space="preserve">Commercial Photography Technology </t>
  </si>
  <si>
    <t>K610100</t>
  </si>
  <si>
    <t>Commercial Photography Technology 1</t>
  </si>
  <si>
    <t>Photographic Technology</t>
  </si>
  <si>
    <t>K610200</t>
  </si>
  <si>
    <t>Commercial Photography Technology 2</t>
  </si>
  <si>
    <t>Drafting</t>
  </si>
  <si>
    <t>C100300</t>
  </si>
  <si>
    <t>Computer-Aided Drawing &amp; Modeling</t>
  </si>
  <si>
    <t>0615130204</t>
  </si>
  <si>
    <t>CCC-Computer-Aided Design Technical Certificate</t>
  </si>
  <si>
    <t>Civil Engineering Aide</t>
  </si>
  <si>
    <t>0715020102</t>
  </si>
  <si>
    <t>CCC-Field Survey Technician</t>
  </si>
  <si>
    <t>AS-Computer-Aided Drafting &amp; Design</t>
  </si>
  <si>
    <t>New 2020 CIP Number</t>
  </si>
  <si>
    <t xml:space="preserve">AS-Civil Engineering Technology; </t>
  </si>
  <si>
    <t>Civil and Surveying Drafting</t>
  </si>
  <si>
    <t>AS-Civil Engineering Technology</t>
  </si>
  <si>
    <t>Architectural Drafting</t>
  </si>
  <si>
    <t>Computer-Aided Drawing and Modeling</t>
  </si>
  <si>
    <t>AS-Architectural Design and Construction Technology</t>
  </si>
  <si>
    <t xml:space="preserve">Law, Public Safety &amp; Security </t>
  </si>
  <si>
    <t>Criminal Justice Operations</t>
  </si>
  <si>
    <t>P430102</t>
  </si>
  <si>
    <t xml:space="preserve">Correctional Officer </t>
  </si>
  <si>
    <t>Criminal Justice Technology</t>
  </si>
  <si>
    <t xml:space="preserve">Court Reporting Technology </t>
  </si>
  <si>
    <t>B700600</t>
  </si>
  <si>
    <t>Court Reporting 2</t>
  </si>
  <si>
    <t>Office Administration</t>
  </si>
  <si>
    <t>N100510</t>
  </si>
  <si>
    <t>Culinary Vegetarian &amp; Plant Based Specialty</t>
  </si>
  <si>
    <t>Culinary Management AS Degree</t>
  </si>
  <si>
    <t>Health Science</t>
  </si>
  <si>
    <t>Pam</t>
  </si>
  <si>
    <t>Dental Aide</t>
  </si>
  <si>
    <t>H170106</t>
  </si>
  <si>
    <t>Dental Assisting</t>
  </si>
  <si>
    <t xml:space="preserve"> Dental Assisting Technology &amp; Management  </t>
  </si>
  <si>
    <t xml:space="preserve">Dental Hygiene      </t>
  </si>
  <si>
    <t>Dental Laboratory Assisting</t>
  </si>
  <si>
    <t>H170108</t>
  </si>
  <si>
    <t>Dental Laboratory Technology</t>
  </si>
  <si>
    <t>Diesel Maintenance Technology</t>
  </si>
  <si>
    <t xml:space="preserve">T440400 </t>
  </si>
  <si>
    <t>Diesel Maintenance Technician</t>
  </si>
  <si>
    <t>I470605</t>
  </si>
  <si>
    <t xml:space="preserve">Diesel Systems Technician </t>
  </si>
  <si>
    <t>Nutrition and Wellness</t>
  </si>
  <si>
    <t>N900100</t>
  </si>
  <si>
    <t>Dietetic Management and Supervision</t>
  </si>
  <si>
    <t>1351310301</t>
  </si>
  <si>
    <t>Dietetic Technician AS Degree</t>
  </si>
  <si>
    <t>Digital Audio Production</t>
  </si>
  <si>
    <t>I100230</t>
  </si>
  <si>
    <t>Music and Sound Production Technology</t>
  </si>
  <si>
    <t>Digital Cinema Production</t>
  </si>
  <si>
    <t>K100100</t>
  </si>
  <si>
    <t>Film Production Technology</t>
  </si>
  <si>
    <t>Digital Design</t>
  </si>
  <si>
    <t>B070600</t>
  </si>
  <si>
    <t>Graphics Technology</t>
  </si>
  <si>
    <t>Digital Media/Multimedia Design</t>
  </si>
  <si>
    <t>K100200</t>
  </si>
  <si>
    <t xml:space="preserve">Digital Media/Multimedia Technology </t>
  </si>
  <si>
    <t>Digital Photography Technology</t>
  </si>
  <si>
    <t>K100300</t>
  </si>
  <si>
    <t>Digital Video Technology</t>
  </si>
  <si>
    <t>K100400</t>
  </si>
  <si>
    <t>Digital Television and Media Production</t>
  </si>
  <si>
    <t>Marketing, Sales &amp; Services</t>
  </si>
  <si>
    <t>Business Ownership</t>
  </si>
  <si>
    <t>M812040</t>
  </si>
  <si>
    <t>Distribution and Logistics Management</t>
  </si>
  <si>
    <t>Customer Service Representative</t>
  </si>
  <si>
    <t>C100200</t>
  </si>
  <si>
    <t>0630330106</t>
  </si>
  <si>
    <t>CCC-Sustainable Design</t>
  </si>
  <si>
    <t>AS-Architectural Design &amp; Construction Technology</t>
  </si>
  <si>
    <t xml:space="preserve">Drafting </t>
  </si>
  <si>
    <t>E300100</t>
  </si>
  <si>
    <t>Early Childhood Education AS Degree</t>
  </si>
  <si>
    <t>Electronic Systems Technology</t>
  </si>
  <si>
    <t xml:space="preserve">I150404 </t>
  </si>
  <si>
    <t>Electrical and Instrumentation</t>
  </si>
  <si>
    <t>Engineering Technology</t>
  </si>
  <si>
    <t>Electronics Engineering Technology</t>
  </si>
  <si>
    <t>Computer Engineering Technology</t>
  </si>
  <si>
    <t>J110100</t>
  </si>
  <si>
    <t>Electrical and Instrumentation 1</t>
  </si>
  <si>
    <t xml:space="preserve">Computer Engineering Technology
 </t>
  </si>
  <si>
    <t>J110200</t>
  </si>
  <si>
    <t>Electrical and Instrumentation 2</t>
  </si>
  <si>
    <t>Energy</t>
  </si>
  <si>
    <t>Energy Technician</t>
  </si>
  <si>
    <t>X100100</t>
  </si>
  <si>
    <t>Electrical Lineworker</t>
  </si>
  <si>
    <t>0646030303</t>
  </si>
  <si>
    <t>CCC-Electrical Utility Lineworker Basic</t>
  </si>
  <si>
    <t>0646030304</t>
  </si>
  <si>
    <t>AAS-Electrical Distribution Technology</t>
  </si>
  <si>
    <t>Electricity</t>
  </si>
  <si>
    <t xml:space="preserve">Electrical Lineworker </t>
  </si>
  <si>
    <t xml:space="preserve">AS-Electrical Power Technology </t>
  </si>
  <si>
    <t>I460314</t>
  </si>
  <si>
    <t>Electrician</t>
  </si>
  <si>
    <t>I460312</t>
  </si>
  <si>
    <t>Electrocardiograph Aide</t>
  </si>
  <si>
    <t>H170208</t>
  </si>
  <si>
    <t>Electrocardiograph Technology</t>
  </si>
  <si>
    <t>Medical Assisting - Advanced</t>
  </si>
  <si>
    <t>C700100</t>
  </si>
  <si>
    <t>Electronic System Integration &amp; Automation</t>
  </si>
  <si>
    <t>AS-Energy Management and Controls Technology (Energy)</t>
  </si>
  <si>
    <t>Engineering and Technology Education</t>
  </si>
  <si>
    <t>Electronics Technology</t>
  </si>
  <si>
    <t>J540300</t>
  </si>
  <si>
    <t>Electronic Systems Technician</t>
  </si>
  <si>
    <t>I150303</t>
  </si>
  <si>
    <t>Electronic Technology</t>
  </si>
  <si>
    <t>Emergency Medical Responder</t>
  </si>
  <si>
    <t>W170212</t>
  </si>
  <si>
    <t>Emergency Medical Technician</t>
  </si>
  <si>
    <t>Emergency Medical Services</t>
  </si>
  <si>
    <t>X600600</t>
  </si>
  <si>
    <t>AS-Energy Management and Controls Technology</t>
  </si>
  <si>
    <t>Energy Generation Technician</t>
  </si>
  <si>
    <t>0615170100</t>
  </si>
  <si>
    <t>CCC-Alternative Energy Engineering Technology</t>
  </si>
  <si>
    <t>AS-Electrical Power Technology</t>
  </si>
  <si>
    <t>Network Support Services</t>
  </si>
  <si>
    <t>Y300600</t>
  </si>
  <si>
    <t>Enterprise Desktop and Mobile Support Technology</t>
  </si>
  <si>
    <t>Y300500</t>
  </si>
  <si>
    <t>Enterprise Network and Server Support Technology</t>
  </si>
  <si>
    <t>Network Systems Technology</t>
  </si>
  <si>
    <t>V200410</t>
  </si>
  <si>
    <t>Family Childcare Training</t>
  </si>
  <si>
    <t>1419070802</t>
  </si>
  <si>
    <t xml:space="preserve">Fashion Technology and Design Services </t>
  </si>
  <si>
    <t>K500100</t>
  </si>
  <si>
    <t>Fashion Technology and Production Services</t>
  </si>
  <si>
    <t xml:space="preserve">Fashion Design </t>
  </si>
  <si>
    <t>Introduction to Fire Fighting</t>
  </si>
  <si>
    <t>P430210</t>
  </si>
  <si>
    <t>Fire Fighter I/ II</t>
  </si>
  <si>
    <t>Fire Science Technology</t>
  </si>
  <si>
    <t>P430216</t>
  </si>
  <si>
    <t xml:space="preserve">Fire Fighter/ Emergency Medical Technician - Combined </t>
  </si>
  <si>
    <t>FireFighter/Emergency Medical Technician - Combined</t>
  </si>
  <si>
    <t>Paramedic</t>
  </si>
  <si>
    <t>P430105</t>
  </si>
  <si>
    <t>Florida Law Enforcement Academy</t>
  </si>
  <si>
    <t>Principles of Food</t>
  </si>
  <si>
    <t>N100520</t>
  </si>
  <si>
    <t>Fundamental Foodservice Skills</t>
  </si>
  <si>
    <t>1612050401</t>
  </si>
  <si>
    <t>Principles of Food (Secondary 8500390) is a single course that often leads to a pathway in Culinary.</t>
  </si>
  <si>
    <t>Global Logistics &amp; Supply Chain Technology</t>
  </si>
  <si>
    <t>T300100</t>
  </si>
  <si>
    <t>Transportation &amp; Logistics</t>
  </si>
  <si>
    <t>Supply Chain Management</t>
  </si>
  <si>
    <t>Graphic Communications and Printing Technology</t>
  </si>
  <si>
    <t>K300100</t>
  </si>
  <si>
    <t>Air-Conditioning, Refrigeration and Heating Technology</t>
  </si>
  <si>
    <t>C400400</t>
  </si>
  <si>
    <t>Heating, Ventilation, Air-Conditioning/Refrigeration</t>
  </si>
  <si>
    <t>0615050100</t>
  </si>
  <si>
    <t xml:space="preserve">AS-Air Conditioning, Refrigeration, &amp; Heating (ACR&amp;H) Systems Technology; </t>
  </si>
  <si>
    <t>0615050102</t>
  </si>
  <si>
    <t>CCC-ACR&amp;H Technician</t>
  </si>
  <si>
    <t>T440100</t>
  </si>
  <si>
    <t>Heavy Equipment Service Technician</t>
  </si>
  <si>
    <t>Industrial Machinery Maintenance Technology</t>
  </si>
  <si>
    <t>J590100</t>
  </si>
  <si>
    <t>Industrial Machinery Maintenance 1</t>
  </si>
  <si>
    <t>J590200</t>
  </si>
  <si>
    <t>I470303</t>
  </si>
  <si>
    <t>Industrial Machinery Maintenance and Repair</t>
  </si>
  <si>
    <t>Painting and Decorating</t>
  </si>
  <si>
    <t>V200600</t>
  </si>
  <si>
    <t>Interior Decorating Services (Arts, A/V Tech. &amp; Comm.)</t>
  </si>
  <si>
    <t>AS-Interior Design Technology (Arts, A/V Tech. &amp; Comm.)</t>
  </si>
  <si>
    <t>Interior Design Services</t>
  </si>
  <si>
    <t xml:space="preserve">Interior Design Technology </t>
  </si>
  <si>
    <t>Agriculture, Food, and Natural Resources</t>
  </si>
  <si>
    <t>Kaitlin</t>
  </si>
  <si>
    <t>Landscape Operations</t>
  </si>
  <si>
    <t>A200100</t>
  </si>
  <si>
    <t>Landscape and Turf Management</t>
  </si>
  <si>
    <t>Landscape and Horticulture Technology, </t>
  </si>
  <si>
    <t xml:space="preserve">Golf &amp;Sports Turf Management </t>
  </si>
  <si>
    <t>Finance</t>
  </si>
  <si>
    <t>Personal Financial Literacy</t>
  </si>
  <si>
    <t>F100300</t>
  </si>
  <si>
    <t>Loan Originator-Mortgage</t>
  </si>
  <si>
    <t>1252080100</t>
  </si>
  <si>
    <t>Financial Services AS Degree</t>
  </si>
  <si>
    <t>Personal Financial Literacy (Secondary, 8500120) is a single course that is often taken as part of a pathway to Financial Services.</t>
  </si>
  <si>
    <t>Hospitality &amp; Tourism Management</t>
  </si>
  <si>
    <t>M607010</t>
  </si>
  <si>
    <t>Lodging Operations</t>
  </si>
  <si>
    <t>1252090101</t>
  </si>
  <si>
    <t>Hospitality &amp; Tourism Management AS Degree</t>
  </si>
  <si>
    <t>Machining Technology</t>
  </si>
  <si>
    <t>J200100</t>
  </si>
  <si>
    <t>Maching Technologies</t>
  </si>
  <si>
    <t>Outboard Marine Service Technology</t>
  </si>
  <si>
    <t>T400210</t>
  </si>
  <si>
    <t>Marine Service Technologies</t>
  </si>
  <si>
    <t>Maritime Technology</t>
  </si>
  <si>
    <t>0647060500</t>
  </si>
  <si>
    <t>Marine Engineering, Management and Seamanship</t>
  </si>
  <si>
    <t>Health Unit Coordinator</t>
  </si>
  <si>
    <t>B070300</t>
  </si>
  <si>
    <t>Medical Administrative Specialist - Business Management and Administration Cluster </t>
  </si>
  <si>
    <t>Medical Office Administration</t>
  </si>
  <si>
    <t>Electrocardiograph Technician</t>
  </si>
  <si>
    <t>H170515</t>
  </si>
  <si>
    <t>Medical Assisting</t>
  </si>
  <si>
    <t xml:space="preserve">Nursing, R.N. </t>
  </si>
  <si>
    <t>Nursing Assistant (Acute and Long Term Care)</t>
  </si>
  <si>
    <t>Allied Health Assisting</t>
  </si>
  <si>
    <t>Home Health Aide</t>
  </si>
  <si>
    <t>Modeling and Simulation</t>
  </si>
  <si>
    <t>Y500300</t>
  </si>
  <si>
    <t>Modeling Simulation Design</t>
  </si>
  <si>
    <t>Game Development Design</t>
  </si>
  <si>
    <t>Y500200</t>
  </si>
  <si>
    <t>Modeling Simulation Production</t>
  </si>
  <si>
    <t>Plumbing</t>
  </si>
  <si>
    <t>X500200</t>
  </si>
  <si>
    <t>Natural Gas Operations and Distribution</t>
  </si>
  <si>
    <t>Manufacturing</t>
  </si>
  <si>
    <t>Welding Technology Fundamentals</t>
  </si>
  <si>
    <t>Natural Gas Operations and Distribution (Energy)</t>
  </si>
  <si>
    <t>Horticulture Science and Services </t>
  </si>
  <si>
    <t>A010616</t>
  </si>
  <si>
    <t>Nursery Management </t>
  </si>
  <si>
    <t xml:space="preserve">Landscape and Horticulture Technology. </t>
  </si>
  <si>
    <t xml:space="preserve">Horticulture Science </t>
  </si>
  <si>
    <t>H170690</t>
  </si>
  <si>
    <t>Nursing Assistant (Articulated)</t>
  </si>
  <si>
    <t>Nutrition and Food Science</t>
  </si>
  <si>
    <t>N300100</t>
  </si>
  <si>
    <t>Nutrition and Dietetic Clerk</t>
  </si>
  <si>
    <t>H170212 (Must hold EMT Licensure first)</t>
  </si>
  <si>
    <t>1351090402</t>
  </si>
  <si>
    <t>H170500</t>
  </si>
  <si>
    <t>Patient Care Technician</t>
  </si>
  <si>
    <t>C500500</t>
  </si>
  <si>
    <t>P439991</t>
  </si>
  <si>
    <t>Police Service Aide</t>
  </si>
  <si>
    <t>Power Equipment Technology</t>
  </si>
  <si>
    <t>T410300</t>
  </si>
  <si>
    <t>Power Equipment Technologies</t>
  </si>
  <si>
    <t>H170607</t>
  </si>
  <si>
    <t>Practical Nursing</t>
  </si>
  <si>
    <t>Principles of Teaching</t>
  </si>
  <si>
    <t>P131299</t>
  </si>
  <si>
    <t>Child Development</t>
  </si>
  <si>
    <t>1713129902</t>
  </si>
  <si>
    <t>Instructional Services Technology AS Degree</t>
  </si>
  <si>
    <t>Child Development (Secondary 8500310) is a single course; but often is selected to lead to a pathway in Education</t>
  </si>
  <si>
    <t>P430109</t>
  </si>
  <si>
    <t>Private Security Officer</t>
  </si>
  <si>
    <t>N100500</t>
  </si>
  <si>
    <t>Professional Culinary &amp; Hospitality</t>
  </si>
  <si>
    <t>Restaurant Management AS Degree</t>
  </si>
  <si>
    <t>Note: These secondary and Career Certificate programs have very similar learning goals/benchmarks. Programs of study, by definition, must be "nonduplicative." Care must be given to locally sequence content to be nonduplicative.</t>
  </si>
  <si>
    <t>Government &amp; Public Administration</t>
  </si>
  <si>
    <t>Principles of Public Service</t>
  </si>
  <si>
    <t>I470304</t>
  </si>
  <si>
    <t>Public Works</t>
  </si>
  <si>
    <t>M807010</t>
  </si>
  <si>
    <t>Real Estate Sales Agent</t>
  </si>
  <si>
    <t>Entrepreneurship</t>
  </si>
  <si>
    <t>M200100</t>
  </si>
  <si>
    <t>Real Estate Sales Associate Post Licensing</t>
  </si>
  <si>
    <t>V200310</t>
  </si>
  <si>
    <t>School Age Professional Certificate</t>
  </si>
  <si>
    <t>Solar Energy Technology</t>
  </si>
  <si>
    <t>X600400</t>
  </si>
  <si>
    <t>Solar Photovoltaic System Design, Installation &amp; Maintenance</t>
  </si>
  <si>
    <t xml:space="preserve">Television Production Technology </t>
  </si>
  <si>
    <t>K300300</t>
  </si>
  <si>
    <t>Radio and TV Broadcast Programming</t>
  </si>
  <si>
    <t>X600500</t>
  </si>
  <si>
    <t>Turbine Generator Maintenance, Inspection &amp; Repair</t>
  </si>
  <si>
    <t>Veterinary Assisting</t>
  </si>
  <si>
    <t>A010512</t>
  </si>
  <si>
    <t>Veterinary Technology</t>
  </si>
  <si>
    <t>Animal Sciences</t>
  </si>
  <si>
    <t>Animal Science and Services</t>
  </si>
  <si>
    <t xml:space="preserve">Animal Science </t>
  </si>
  <si>
    <t>Environmental Water and Reclamation Technology</t>
  </si>
  <si>
    <t>P150527</t>
  </si>
  <si>
    <t>Wastewater Treatment Technologies</t>
  </si>
  <si>
    <t>P150507</t>
  </si>
  <si>
    <t xml:space="preserve">Water Treatment Technologies </t>
  </si>
  <si>
    <t>J400400</t>
  </si>
  <si>
    <t>Welding Technology</t>
  </si>
  <si>
    <t>J400410</t>
  </si>
  <si>
    <t>Welding Technology - Advanced</t>
  </si>
  <si>
    <t>Unmanned Aircraft Systems</t>
  </si>
  <si>
    <t>Unmanned Vehicle Systems Operations</t>
  </si>
  <si>
    <t>Fashion Marketing</t>
  </si>
  <si>
    <t>AS-Fashion Merchandising</t>
  </si>
  <si>
    <t>0252070100</t>
  </si>
  <si>
    <t>CCC-Entrepreneurship</t>
  </si>
  <si>
    <t>Marketing, Management &amp; Entrepreneurial Principles</t>
  </si>
  <si>
    <t>Sport, Recreation and Entertainment Marketing</t>
  </si>
  <si>
    <t xml:space="preserve"> CCC-Entrepreneurship</t>
  </si>
  <si>
    <t>0252140400</t>
  </si>
  <si>
    <t>CCC-Digital Marketing Strategy</t>
  </si>
  <si>
    <t>E-Commerce Marketing</t>
  </si>
  <si>
    <t>0252140111</t>
  </si>
  <si>
    <t>CCC-Marketing Operations</t>
  </si>
  <si>
    <t>International Marketing</t>
  </si>
  <si>
    <t xml:space="preserve">CCC-Marketing Operations </t>
  </si>
  <si>
    <t>0252140112</t>
  </si>
  <si>
    <t>CCC-Digital Marketing Mgmt.</t>
  </si>
  <si>
    <t>AS-Marketing Management</t>
  </si>
  <si>
    <t>Industrial Biotechnology</t>
  </si>
  <si>
    <t>Crime Scene Technology</t>
  </si>
  <si>
    <t>0743010601</t>
  </si>
  <si>
    <t>CCC- Crime Scene Technician</t>
  </si>
  <si>
    <t>1743010600</t>
  </si>
  <si>
    <t xml:space="preserve">Crime Scene Technology </t>
  </si>
  <si>
    <t>Applied Cybersecurity</t>
  </si>
  <si>
    <t>Cybersecurity</t>
  </si>
  <si>
    <t>Cybersersecurity Operations</t>
  </si>
  <si>
    <t>Applied Information Technology</t>
  </si>
  <si>
    <t>Computer Information Technology</t>
  </si>
  <si>
    <t>Business Computer Programming</t>
  </si>
  <si>
    <t>Cloud Computing &amp; Virtualization</t>
  </si>
  <si>
    <t>Computer Science Principles</t>
  </si>
  <si>
    <t>Computer Systems &amp; Information Technology (CSIT)</t>
  </si>
  <si>
    <t>Database and Programming Essentials</t>
  </si>
  <si>
    <t>Database Technology</t>
  </si>
  <si>
    <t>Database Application Development &amp; Programming</t>
  </si>
  <si>
    <t>Digital Media Technology</t>
  </si>
  <si>
    <t>Game/Simulation/Animation Audio/Video Effects</t>
  </si>
  <si>
    <t>Game/Simulation/Animation Programming</t>
  </si>
  <si>
    <t>Game/Simulation/Animation Visual Design</t>
  </si>
  <si>
    <t>Geospatial/Geographic Information Systems (GIS) Technology</t>
  </si>
  <si>
    <t>Integrated Information Technology</t>
  </si>
  <si>
    <t xml:space="preserve">Java Development &amp; Programming </t>
  </si>
  <si>
    <t>Computer Programming &amp; Analysis</t>
  </si>
  <si>
    <t>Network Systems Administration</t>
  </si>
  <si>
    <t>Technology Support Services</t>
  </si>
  <si>
    <t>Web Application Development &amp; Programming</t>
  </si>
  <si>
    <t>Internet Services Technology</t>
  </si>
  <si>
    <t>Web Development</t>
  </si>
  <si>
    <t>Pharmacy Technician</t>
  </si>
  <si>
    <t>Pharmacy Management</t>
  </si>
  <si>
    <t>Exercise Science</t>
  </si>
  <si>
    <t>Physical Therapy Assistant</t>
  </si>
  <si>
    <t>Medical Laboratory Assisting</t>
  </si>
  <si>
    <t>Medical Laboratory Technology</t>
  </si>
  <si>
    <t>Vision Care Assisting</t>
  </si>
  <si>
    <t>Opticianry</t>
  </si>
  <si>
    <t>Ophthalmic Technician</t>
  </si>
  <si>
    <t xml:space="preserve">Emergency Planning and response </t>
  </si>
  <si>
    <t>Emergency Administration &amp; Management</t>
  </si>
  <si>
    <t>Global Finance</t>
  </si>
  <si>
    <t>Banking - Financial Services AS Degree</t>
  </si>
  <si>
    <t>Applied Engineering Technology</t>
  </si>
  <si>
    <t>Communications Technology</t>
  </si>
  <si>
    <t>Simulation Technology</t>
  </si>
  <si>
    <t>Applied Robotics</t>
  </si>
  <si>
    <t>Personal Trainer</t>
  </si>
  <si>
    <t>1731050701</t>
  </si>
  <si>
    <t>Sport, Fitness and Recreation Management</t>
  </si>
  <si>
    <t>1713100304</t>
  </si>
  <si>
    <t>Translation-Interpretation Studies:  English-Spanish Track AS Degree</t>
  </si>
  <si>
    <t xml:space="preserve">Accounting Applications </t>
  </si>
  <si>
    <t xml:space="preserve">Accounting Technology </t>
  </si>
  <si>
    <t>Administrative Office Specialist</t>
  </si>
  <si>
    <t xml:space="preserve">Medical Office Administration </t>
  </si>
  <si>
    <t xml:space="preserve">Business Analysis Specialist </t>
  </si>
  <si>
    <t>0552020107</t>
  </si>
  <si>
    <t>Applied Management</t>
  </si>
  <si>
    <t>Customer Assistance Technology</t>
  </si>
  <si>
    <t>International Business</t>
  </si>
  <si>
    <t>Legal Administrative Specialist</t>
  </si>
  <si>
    <t>Medical Administrative Specialist</t>
  </si>
  <si>
    <t xml:space="preserve">Promotional Enterprise </t>
  </si>
  <si>
    <t xml:space="preserve">Residential Property Management </t>
  </si>
  <si>
    <t>Residential Property Management</t>
  </si>
  <si>
    <t>Fabric Construction</t>
  </si>
  <si>
    <t>0450040702</t>
  </si>
  <si>
    <t>CCC-Fabric Making and Construction</t>
  </si>
  <si>
    <t xml:space="preserve">Fabric Construction (Secondary 8500380) is a single course; but aligns to new Fabric Making and Construction CCC. </t>
  </si>
  <si>
    <t>Telecommunications Technology</t>
  </si>
  <si>
    <t>Telecommunication Engineering Technology</t>
  </si>
  <si>
    <t>Agritechnology</t>
  </si>
  <si>
    <t>Agricultural Production Technology</t>
  </si>
  <si>
    <t>Agricultural Operations Management</t>
  </si>
  <si>
    <t>Technical Agriculture Operations</t>
  </si>
  <si>
    <t>Principles of Agribusiness and Management</t>
  </si>
  <si>
    <t>Agribusiness Management</t>
  </si>
  <si>
    <t>Food and Resource Economics</t>
  </si>
  <si>
    <t>Agricultural Sales and Services</t>
  </si>
  <si>
    <t>Agriculture Communications</t>
  </si>
  <si>
    <t>Agricultural Communications</t>
  </si>
  <si>
    <t>Aquaculture</t>
  </si>
  <si>
    <t>Aquaculture Management</t>
  </si>
  <si>
    <t>Marine Science/ aquaculture </t>
  </si>
  <si>
    <t xml:space="preserve">Aquaculture </t>
  </si>
  <si>
    <t>Equestrian Studies</t>
  </si>
  <si>
    <t>Equine Studies</t>
  </si>
  <si>
    <t>Golf Course Operations</t>
  </si>
  <si>
    <t>Zoo Animal Technology</t>
  </si>
  <si>
    <t>Natural Resources</t>
  </si>
  <si>
    <t>Environmental Science Technology</t>
  </si>
  <si>
    <t>Natural Resource Conservation/ Environmental Management in Agriculture and Natural Resources</t>
  </si>
  <si>
    <t>Forestry</t>
  </si>
  <si>
    <t>Environmental Management in Agriculture and Natural Resources/ Natural Resource Conservation</t>
  </si>
  <si>
    <t>Agriculture Biotechnology</t>
  </si>
  <si>
    <t>Resources for Programs of Study Implementation</t>
  </si>
  <si>
    <r>
      <rPr>
        <b/>
        <u/>
        <sz val="11"/>
        <color theme="1"/>
        <rFont val="Calibri"/>
        <family val="2"/>
        <scheme val="minor"/>
      </rPr>
      <t xml:space="preserve">Accelerated Credit Opportunities: </t>
    </r>
    <r>
      <rPr>
        <b/>
        <sz val="11"/>
        <color theme="1"/>
        <rFont val="Calibri"/>
        <family val="2"/>
        <scheme val="minor"/>
      </rPr>
      <t xml:space="preserve">
*</t>
    </r>
    <r>
      <rPr>
        <sz val="11"/>
        <color theme="1"/>
        <rFont val="Calibri"/>
        <family val="2"/>
        <scheme val="minor"/>
      </rPr>
      <t>CTE: http://www.fldoe.org/academics/career-adult-edu/career-technical-edu-agreements/
*FDOE Accelerated: http://www.fldoe.org/policy/articulation/ 
*Advanced Placement (AP) to Cluster Alignment: https://careertech.org/resource/ap-cte-working-together 
*CLEP to Cluster Alignment: https://clep.collegeboard.org/pdf/clep-career-technical-education.pdf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</si>
  <si>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 xml:space="preserve">CTE Program Resources: </t>
    </r>
    <r>
      <rPr>
        <b/>
        <sz val="11"/>
        <color theme="1"/>
        <rFont val="Calibri"/>
        <family val="2"/>
        <scheme val="minor"/>
      </rPr>
      <t xml:space="preserve">
*</t>
    </r>
    <r>
      <rPr>
        <sz val="11"/>
        <color theme="1"/>
        <rFont val="Calibri"/>
        <family val="2"/>
        <scheme val="minor"/>
      </rPr>
      <t xml:space="preserve">Program Planning: http://www.fldoe.org/academics/career-adult-edu/career-tech-edu/program-resources.stml 
*Cluster Resources: http://www.fldoe.org/academics/career-adult-edu/career-tech-edu/
*CTE Curriculum Frameworks: http://www.fldoe.org/academics/career-adult-edu/career-tech-edu/curriculum-frameworks/ </t>
    </r>
  </si>
  <si>
    <r>
      <rPr>
        <b/>
        <u/>
        <sz val="11"/>
        <color theme="1"/>
        <rFont val="Calibri"/>
        <family val="2"/>
        <scheme val="minor"/>
      </rPr>
      <t>Apprenticeships</t>
    </r>
    <r>
      <rPr>
        <b/>
        <sz val="11"/>
        <color theme="1"/>
        <rFont val="Calibri"/>
        <family val="2"/>
        <scheme val="minor"/>
      </rPr>
      <t xml:space="preserve">
*</t>
    </r>
    <r>
      <rPr>
        <sz val="11"/>
        <color theme="1"/>
        <rFont val="Calibri"/>
        <family val="2"/>
        <scheme val="minor"/>
      </rPr>
      <t xml:space="preserve">Search for Active Registered Apprenticeships by County: https://web02.fldoe.org/Apprenticeship/search.aspx 
</t>
    </r>
    <r>
      <rPr>
        <b/>
        <u/>
        <sz val="11"/>
        <color theme="1"/>
        <rFont val="Calibri"/>
        <family val="2"/>
        <scheme val="minor"/>
      </rPr>
      <t/>
    </r>
  </si>
  <si>
    <t>Row Labels</t>
  </si>
  <si>
    <t>Count of Supervisor</t>
  </si>
  <si>
    <t>Grand Total</t>
  </si>
  <si>
    <t>Count of Cluster - Secondary</t>
  </si>
  <si>
    <t>Environmental Water &amp; Reclamation Technology</t>
  </si>
  <si>
    <t>Floral Design and Marketing</t>
  </si>
  <si>
    <t>Horticulture Science and Services</t>
  </si>
  <si>
    <t>Food Science Applications</t>
  </si>
  <si>
    <t>Television Production Technology</t>
  </si>
  <si>
    <t>Promotional Enterprise</t>
  </si>
  <si>
    <t>Accounting Applications</t>
  </si>
  <si>
    <t>Court Reporting Technology</t>
  </si>
  <si>
    <t>Technical Design</t>
  </si>
  <si>
    <t>Nursing Assistant (Acute and Long-Term Care)</t>
  </si>
  <si>
    <t>Fashion Technology and Design Services</t>
  </si>
  <si>
    <t>Environmental Services</t>
  </si>
  <si>
    <t>Aerospace Technologies</t>
  </si>
  <si>
    <t>Technology Studies</t>
  </si>
  <si>
    <t>Geospatial/Geographic Information System (GIS) Technology</t>
  </si>
  <si>
    <t>Materials and Processes Technology</t>
  </si>
  <si>
    <t>Transportation Technology</t>
  </si>
  <si>
    <t>Power and Energy Technology</t>
  </si>
  <si>
    <t>Emergency Planning and Response</t>
  </si>
  <si>
    <t>Production Technology</t>
  </si>
  <si>
    <t>Hospitality and Tourism Management</t>
  </si>
  <si>
    <t>3 D Animation Technology</t>
  </si>
  <si>
    <t>Building Trades and Construction Design Technology</t>
  </si>
  <si>
    <t>Air Conditioning, Refrigeration and Heating Technology</t>
  </si>
  <si>
    <t>Dry Cleaning and Laundering</t>
  </si>
  <si>
    <t>Commercial Fishing</t>
  </si>
  <si>
    <t>Barbering</t>
  </si>
  <si>
    <t>Nails Specialty</t>
  </si>
  <si>
    <t>Facials Specialty</t>
  </si>
  <si>
    <t>Journalism</t>
  </si>
  <si>
    <t>Commercial Photography Technology</t>
  </si>
  <si>
    <t>Television Production</t>
  </si>
  <si>
    <t>Digital Video Production</t>
  </si>
  <si>
    <t>Sport, Recreation, and Entertainment Marketing</t>
  </si>
  <si>
    <t>Hospitality and Tourism</t>
  </si>
  <si>
    <t>Cosmetology</t>
  </si>
  <si>
    <t>Java Development &amp; Programming</t>
  </si>
  <si>
    <t>.NET Application Development and Programming</t>
  </si>
  <si>
    <t>Public Safety Telecommunication</t>
  </si>
  <si>
    <t>Scientific Visualization</t>
  </si>
  <si>
    <t>Engineering Pathways</t>
  </si>
  <si>
    <t>Technological Systems</t>
  </si>
  <si>
    <t>Global Logistics and Supply Chain Technology</t>
  </si>
  <si>
    <t>Automotive Maintenance and Light Repair</t>
  </si>
  <si>
    <t>Unmanned Aircraft Systems (UAS) Operations</t>
  </si>
  <si>
    <t>Mobile Electronics Technology</t>
  </si>
  <si>
    <t>Motorcycle Service Technologies</t>
  </si>
  <si>
    <t>Aviation Assembly and Fabrication</t>
  </si>
  <si>
    <t>A01051R</t>
  </si>
  <si>
    <t>Service Animal Trainer - APPR</t>
  </si>
  <si>
    <t>Nursery Management</t>
  </si>
  <si>
    <t>A01061R</t>
  </si>
  <si>
    <t>Nursery Management - APPR</t>
  </si>
  <si>
    <t>A01062R</t>
  </si>
  <si>
    <t>Nursery Technician - APPR</t>
  </si>
  <si>
    <t>Landscape &amp; Turf Management</t>
  </si>
  <si>
    <t>B070110</t>
  </si>
  <si>
    <t>Accounting Operations</t>
  </si>
  <si>
    <t>B070320</t>
  </si>
  <si>
    <t>B070330</t>
  </si>
  <si>
    <t>B07040R</t>
  </si>
  <si>
    <t>PC Support Services -APPR</t>
  </si>
  <si>
    <t>B072000</t>
  </si>
  <si>
    <t>B078000</t>
  </si>
  <si>
    <t>B079100</t>
  </si>
  <si>
    <t>B079300</t>
  </si>
  <si>
    <t>B082100</t>
  </si>
  <si>
    <t>B082200</t>
  </si>
  <si>
    <t>B082300</t>
  </si>
  <si>
    <t>Game/Simulation/Animation Advanced Applications</t>
  </si>
  <si>
    <t>B600100</t>
  </si>
  <si>
    <t>B700700</t>
  </si>
  <si>
    <t>Court Reporting 3</t>
  </si>
  <si>
    <t>C10020R</t>
  </si>
  <si>
    <t>Drafting - APPR</t>
  </si>
  <si>
    <t>Computer Aided Drawing and Modeling</t>
  </si>
  <si>
    <t>C400100</t>
  </si>
  <si>
    <t>C400200</t>
  </si>
  <si>
    <t>Heating. Ventilation, Air-Conditioning/Refrigeration (HVAC/R)</t>
  </si>
  <si>
    <t>C400410</t>
  </si>
  <si>
    <t>Heating. Ventilation, Air-Conditioning/Refrigeration (HVAC/R)1</t>
  </si>
  <si>
    <t>C400420</t>
  </si>
  <si>
    <t>Heating. Ventilation, Air-Conditioning/Refrigeration (HVAC/R)2</t>
  </si>
  <si>
    <t>C410400</t>
  </si>
  <si>
    <t>C60010R</t>
  </si>
  <si>
    <t>Elevator Constructor Mechanic - APPR</t>
  </si>
  <si>
    <t>Electronic Systems Integration and Automation</t>
  </si>
  <si>
    <t>D500100</t>
  </si>
  <si>
    <t>D500200</t>
  </si>
  <si>
    <t>Advanced Esthetics</t>
  </si>
  <si>
    <t>Loan Originator - Mortgage</t>
  </si>
  <si>
    <t>F100400</t>
  </si>
  <si>
    <t>Property Adjuster Estimating</t>
  </si>
  <si>
    <t>Massage Therapy</t>
  </si>
  <si>
    <t>H120406</t>
  </si>
  <si>
    <t>H170107</t>
  </si>
  <si>
    <t>Health Unit Coordinator/Monitor Technician</t>
  </si>
  <si>
    <t>H170113</t>
  </si>
  <si>
    <t>Dental Assisting Technology and Management - ATD</t>
  </si>
  <si>
    <t>H170207</t>
  </si>
  <si>
    <t>Hemodialysis Technician</t>
  </si>
  <si>
    <t>H170211</t>
  </si>
  <si>
    <t>Surgical Technology</t>
  </si>
  <si>
    <t>H170212</t>
  </si>
  <si>
    <t>H170222</t>
  </si>
  <si>
    <t>Central Sterile Processing Technology</t>
  </si>
  <si>
    <t>H170302</t>
  </si>
  <si>
    <t>Phlebotomy</t>
  </si>
  <si>
    <t>H170306</t>
  </si>
  <si>
    <t>H170506</t>
  </si>
  <si>
    <t>Medical Record Transcribing/Healthcare Documentation</t>
  </si>
  <si>
    <t>H170508</t>
  </si>
  <si>
    <t>Medical Record Transcribing/Healthcare Documentation - ATD</t>
  </si>
  <si>
    <t>Medical Coder/Biller</t>
  </si>
  <si>
    <t>H170529</t>
  </si>
  <si>
    <t>H170530</t>
  </si>
  <si>
    <t>Medical Coder/Biller--ATD</t>
  </si>
  <si>
    <t>H170600</t>
  </si>
  <si>
    <t>Medical Clinical Laboratory Technician - ATD</t>
  </si>
  <si>
    <t>H170602</t>
  </si>
  <si>
    <t>Nursing Assistant (Long-Term Care)</t>
  </si>
  <si>
    <t>H170604</t>
  </si>
  <si>
    <t>H170692</t>
  </si>
  <si>
    <t>Patient Care Assistant</t>
  </si>
  <si>
    <t>H170694</t>
  </si>
  <si>
    <t>H170700</t>
  </si>
  <si>
    <t>Optometric Assisting</t>
  </si>
  <si>
    <t>H170705</t>
  </si>
  <si>
    <t>H170800</t>
  </si>
  <si>
    <t>Orthopedic Technology</t>
  </si>
  <si>
    <t>H171500</t>
  </si>
  <si>
    <t>H180100</t>
  </si>
  <si>
    <t>Mental Health Technician</t>
  </si>
  <si>
    <t>I100240</t>
  </si>
  <si>
    <t>I15020R</t>
  </si>
  <si>
    <t>Surveying and Mapping Technology - APPR</t>
  </si>
  <si>
    <t>I15030R</t>
  </si>
  <si>
    <t>Electronic Technology - APPR</t>
  </si>
  <si>
    <t>I150404</t>
  </si>
  <si>
    <t>Electrical and Instrumentation Technology</t>
  </si>
  <si>
    <t>I15040R</t>
  </si>
  <si>
    <t>Electrical and Instrumentation Technology - APPR</t>
  </si>
  <si>
    <t>I15050R</t>
  </si>
  <si>
    <t>Geodetic Computator - APPR</t>
  </si>
  <si>
    <t>I150603</t>
  </si>
  <si>
    <t>Industrial Technology</t>
  </si>
  <si>
    <t>I20040R</t>
  </si>
  <si>
    <t>Commercial Foods and Culinary Arts - APPR</t>
  </si>
  <si>
    <t>I20041R</t>
  </si>
  <si>
    <t>Commercial Foods - APPR</t>
  </si>
  <si>
    <t>I46010R</t>
  </si>
  <si>
    <t>Tile Setting - APPR</t>
  </si>
  <si>
    <t>I46020R</t>
  </si>
  <si>
    <t>Carpentry - APPR</t>
  </si>
  <si>
    <t>I46030R</t>
  </si>
  <si>
    <t>Electrical Line Service and Repair - APPR</t>
  </si>
  <si>
    <t>I46031R</t>
  </si>
  <si>
    <t>Line Erector - APPR</t>
  </si>
  <si>
    <t>I46032R</t>
  </si>
  <si>
    <t>Electrician - APPR</t>
  </si>
  <si>
    <t>I46040R</t>
  </si>
  <si>
    <t>Building Construction Technologies - APPR</t>
  </si>
  <si>
    <t>I46041R</t>
  </si>
  <si>
    <t>Glazing - APPR</t>
  </si>
  <si>
    <t>I46042R</t>
  </si>
  <si>
    <t>Commercial and Industrial Insulation - APPR</t>
  </si>
  <si>
    <t>I46043R</t>
  </si>
  <si>
    <t>Painting and Decorating - APPR</t>
  </si>
  <si>
    <t>I46044R</t>
  </si>
  <si>
    <t>Plastering - APPR</t>
  </si>
  <si>
    <t>I46045R</t>
  </si>
  <si>
    <t>Roofing - APPR</t>
  </si>
  <si>
    <t>I46049R</t>
  </si>
  <si>
    <t>Roadway Technician - APPR</t>
  </si>
  <si>
    <t>I460514</t>
  </si>
  <si>
    <t>Industrial Pipefitter</t>
  </si>
  <si>
    <t>I46051R</t>
  </si>
  <si>
    <t>Fire Sprinkler System Technology - APPR</t>
  </si>
  <si>
    <t>I46052R</t>
  </si>
  <si>
    <t>Plumbing Technology - APPR</t>
  </si>
  <si>
    <t>I46053R</t>
  </si>
  <si>
    <t>Industrial Pipefitter - APPR</t>
  </si>
  <si>
    <t>I46311R</t>
  </si>
  <si>
    <t>Brick and Block Masonry - APPR</t>
  </si>
  <si>
    <t>I46312R</t>
  </si>
  <si>
    <t>Brick and Tile Masonry - APPR</t>
  </si>
  <si>
    <t>I46993R</t>
  </si>
  <si>
    <t>Swimming Pool Maintenance - APPR</t>
  </si>
  <si>
    <t>I47010R</t>
  </si>
  <si>
    <t>Major Appliance and Refrigeration Repair - APPR</t>
  </si>
  <si>
    <t>I47011R</t>
  </si>
  <si>
    <t>Computer Systems Technology - APPR</t>
  </si>
  <si>
    <t>I470203</t>
  </si>
  <si>
    <t>I47020R</t>
  </si>
  <si>
    <t>Refrigeration Technology - APPR</t>
  </si>
  <si>
    <t>I47021R</t>
  </si>
  <si>
    <t>Air Conditioning, Refrigeration and Heating Technology - APPR</t>
  </si>
  <si>
    <t>Industrial Machinery Maintenance &amp; Repair</t>
  </si>
  <si>
    <t>I47030R</t>
  </si>
  <si>
    <t>Heavy Equipment Mechanics - APPR</t>
  </si>
  <si>
    <t>I470313</t>
  </si>
  <si>
    <t>Millwright</t>
  </si>
  <si>
    <t>I47031R</t>
  </si>
  <si>
    <t>Industrial Machinery Maintenance - APPR</t>
  </si>
  <si>
    <t>I47032R</t>
  </si>
  <si>
    <t>Millwright - APPR</t>
  </si>
  <si>
    <t>I47034R</t>
  </si>
  <si>
    <t>Telecommunications Technology - APPR</t>
  </si>
  <si>
    <t>I47060R</t>
  </si>
  <si>
    <t>Automotive Collision Repair and Refinishing - APPR</t>
  </si>
  <si>
    <t>I47061R</t>
  </si>
  <si>
    <t>Automotive Service Technology - APPR</t>
  </si>
  <si>
    <t>I480205</t>
  </si>
  <si>
    <t>Digital Printing Technology</t>
  </si>
  <si>
    <t>I48020R</t>
  </si>
  <si>
    <t>Commercial Sign Design and Fabrication - APPR</t>
  </si>
  <si>
    <t>I48050R</t>
  </si>
  <si>
    <t>Machining - APPR</t>
  </si>
  <si>
    <t>I48051R</t>
  </si>
  <si>
    <t>Structural Steel Work - APPR</t>
  </si>
  <si>
    <t>I48052R</t>
  </si>
  <si>
    <t>Sheet Metal Fabrication Technology - APPR</t>
  </si>
  <si>
    <t>I48054R</t>
  </si>
  <si>
    <t>Applied Welding Technologies - APPR</t>
  </si>
  <si>
    <t>I48060R</t>
  </si>
  <si>
    <t>Industrial Plastics - APPR</t>
  </si>
  <si>
    <t>I490205</t>
  </si>
  <si>
    <t>Commercial Vehicle Driving</t>
  </si>
  <si>
    <t>I49020R</t>
  </si>
  <si>
    <t>Heavy Equipment Operation - APPR</t>
  </si>
  <si>
    <t>I490251</t>
  </si>
  <si>
    <t>Commercial Class B Driving</t>
  </si>
  <si>
    <t>Electrical and Instrumentation Technology 1</t>
  </si>
  <si>
    <t>Electrical and Instrumentation Technology 2</t>
  </si>
  <si>
    <t>Machining Technologies</t>
  </si>
  <si>
    <t>J200200</t>
  </si>
  <si>
    <t>Mechatronics Technology</t>
  </si>
  <si>
    <t>J200300</t>
  </si>
  <si>
    <t>CNC Production Specialist</t>
  </si>
  <si>
    <t>J400100</t>
  </si>
  <si>
    <t>Biomedical Equipment Repair Technology</t>
  </si>
  <si>
    <t>J450400</t>
  </si>
  <si>
    <t>Jewelry Making and Repair 1</t>
  </si>
  <si>
    <t>J450500</t>
  </si>
  <si>
    <t>Jewelry Making and Repair 2</t>
  </si>
  <si>
    <t>J450600</t>
  </si>
  <si>
    <t>Jewelry Design and Repair 1</t>
  </si>
  <si>
    <t>J450700</t>
  </si>
  <si>
    <t>Jewelry Design and Repair 2</t>
  </si>
  <si>
    <t>J540100</t>
  </si>
  <si>
    <t>Electronic Technology 1</t>
  </si>
  <si>
    <t>J540200</t>
  </si>
  <si>
    <t>Electronic Technology 2</t>
  </si>
  <si>
    <t>J550100</t>
  </si>
  <si>
    <t>Gaming Machine Repair Technician</t>
  </si>
  <si>
    <t>Industrial Machinery Maintenance 2</t>
  </si>
  <si>
    <t>J590400</t>
  </si>
  <si>
    <t>Millwright 1</t>
  </si>
  <si>
    <t>J590500</t>
  </si>
  <si>
    <t>Millwright 2</t>
  </si>
  <si>
    <t>J620300</t>
  </si>
  <si>
    <t>Major Appliance and Refrigeration Technician</t>
  </si>
  <si>
    <t>K200200</t>
  </si>
  <si>
    <t>Stage Production</t>
  </si>
  <si>
    <t>K700100</t>
  </si>
  <si>
    <t>Digital Design 1</t>
  </si>
  <si>
    <t>K700200</t>
  </si>
  <si>
    <t>Digital Design 2</t>
  </si>
  <si>
    <t>M200500</t>
  </si>
  <si>
    <t>Marketing, Management and Entrepreneurial Principles</t>
  </si>
  <si>
    <t>M810012</t>
  </si>
  <si>
    <t>Life Insurance Marketing</t>
  </si>
  <si>
    <t>M810014</t>
  </si>
  <si>
    <t>Insurance General Lines Agent</t>
  </si>
  <si>
    <t>M810015</t>
  </si>
  <si>
    <t>Insurance Claims Adjuster</t>
  </si>
  <si>
    <t>M810016</t>
  </si>
  <si>
    <t>Insurance Customer Service Representative</t>
  </si>
  <si>
    <t>M810017</t>
  </si>
  <si>
    <t>M810021</t>
  </si>
  <si>
    <t>Personal Lines Insurance Agent (20-44)</t>
  </si>
  <si>
    <t>M811040</t>
  </si>
  <si>
    <t>Professional Culinary Arts &amp; Hospitality</t>
  </si>
  <si>
    <t>Culinary Vegetarian and Plant Based Specialty</t>
  </si>
  <si>
    <t>P090101</t>
  </si>
  <si>
    <t>Water Treatment Technologies</t>
  </si>
  <si>
    <t>Correctional Officer (Traditional Correctional BRTP)</t>
  </si>
  <si>
    <t>P430107</t>
  </si>
  <si>
    <t>Crossover from Correctional Probation Officer to Law Enforcement Officer</t>
  </si>
  <si>
    <t>Auxiliary Law Enforcement Officer</t>
  </si>
  <si>
    <t>P430116</t>
  </si>
  <si>
    <t>P430123</t>
  </si>
  <si>
    <t>Correctional Probation Officer</t>
  </si>
  <si>
    <t>P430125</t>
  </si>
  <si>
    <t>Crossover from Correctional Officer to Law Enforcement Officer</t>
  </si>
  <si>
    <t>P430132</t>
  </si>
  <si>
    <t>Crossover from Correctional Officer to Correctional Probation Officer</t>
  </si>
  <si>
    <t>P430135</t>
  </si>
  <si>
    <t>Bail Bond Agent</t>
  </si>
  <si>
    <t>P430142</t>
  </si>
  <si>
    <t>Crossover from Correctional Probation Officer to CMS Correctional BRTP</t>
  </si>
  <si>
    <t>P430152</t>
  </si>
  <si>
    <t>Crossover from Law Enforcement Officer to Correctional Officer</t>
  </si>
  <si>
    <t>P430205</t>
  </si>
  <si>
    <t>Fire Fighter</t>
  </si>
  <si>
    <t>P430208</t>
  </si>
  <si>
    <t>Private Investigator Intern</t>
  </si>
  <si>
    <t>P43020R</t>
  </si>
  <si>
    <t>Fire Fighter - APPR</t>
  </si>
  <si>
    <t>Fire Fighter I/II</t>
  </si>
  <si>
    <t>Fire Fighter/Emergency Medical Technician-Combined</t>
  </si>
  <si>
    <t>P43021R</t>
  </si>
  <si>
    <t>Fire Fighter/Emergency Medical Technician-Combined - APPR</t>
  </si>
  <si>
    <t>P430225</t>
  </si>
  <si>
    <t>FBRTP: Law Enforcement Basic Training for Special Operations Forces Recruits</t>
  </si>
  <si>
    <t>P430232</t>
  </si>
  <si>
    <t>FBRTP: Correctional Probation Basic Recruit Training for Special Operations</t>
  </si>
  <si>
    <t>P430255</t>
  </si>
  <si>
    <t>FBRTP: Corrections Basic Recruit Training for Special Operations Recruits</t>
  </si>
  <si>
    <t>T400700</t>
  </si>
  <si>
    <t>Automotive Service Technology 1</t>
  </si>
  <si>
    <t>T400710</t>
  </si>
  <si>
    <t>Automotive Drivetrain Technician</t>
  </si>
  <si>
    <t>T400720</t>
  </si>
  <si>
    <t>Automotive Electrical Technician</t>
  </si>
  <si>
    <t>T400730</t>
  </si>
  <si>
    <t>Automotive General Service Technician</t>
  </si>
  <si>
    <t>T400740</t>
  </si>
  <si>
    <t>Automotive Performance Technician</t>
  </si>
  <si>
    <t>T400800</t>
  </si>
  <si>
    <t>Automotive Service Technology 2</t>
  </si>
  <si>
    <t>T400910</t>
  </si>
  <si>
    <t>Automotive Customer Service Advisor</t>
  </si>
  <si>
    <t>T401100</t>
  </si>
  <si>
    <t>Automotive CNG/LPG Technology</t>
  </si>
  <si>
    <t>T401200</t>
  </si>
  <si>
    <t>Alternative Fuels Technology</t>
  </si>
  <si>
    <t>Automotive Maintenance and Light Repair Technician</t>
  </si>
  <si>
    <t>T440200</t>
  </si>
  <si>
    <t>Heavy Equipment Operations Technician</t>
  </si>
  <si>
    <t>T440400</t>
  </si>
  <si>
    <t>T600100</t>
  </si>
  <si>
    <t>Advanced Automotive Service Technology 1</t>
  </si>
  <si>
    <t>T600200</t>
  </si>
  <si>
    <t>Advanced Automotive Service Technology 2</t>
  </si>
  <si>
    <t>T640100</t>
  </si>
  <si>
    <t>Avionics 1</t>
  </si>
  <si>
    <t>T64010R</t>
  </si>
  <si>
    <t>Aviation Structures &amp; Assembly Technician - APPR</t>
  </si>
  <si>
    <t>T640300</t>
  </si>
  <si>
    <t>T650100</t>
  </si>
  <si>
    <t>Diesel Systems Technician 1</t>
  </si>
  <si>
    <t>T650200</t>
  </si>
  <si>
    <t>Diesel Systems Technician 2</t>
  </si>
  <si>
    <t>T650500</t>
  </si>
  <si>
    <t>Construction Vehicle Technician</t>
  </si>
  <si>
    <t>T660100</t>
  </si>
  <si>
    <t>Transit Technician 1</t>
  </si>
  <si>
    <t>T660200</t>
  </si>
  <si>
    <t>Transit Technician 2</t>
  </si>
  <si>
    <t>T660300</t>
  </si>
  <si>
    <t>Transit Technician 3</t>
  </si>
  <si>
    <t>T86002R</t>
  </si>
  <si>
    <t>Geospatial/Geographic Information System (GIS) Technology - APPR</t>
  </si>
  <si>
    <t>Child Care Center Operations</t>
  </si>
  <si>
    <t>V20021R</t>
  </si>
  <si>
    <t>Early Childhood Education - APPR</t>
  </si>
  <si>
    <t>V20040R</t>
  </si>
  <si>
    <t>Culinary Operations - APPR</t>
  </si>
  <si>
    <t>Family Child Care Training</t>
  </si>
  <si>
    <t>Interior Decorating Services</t>
  </si>
  <si>
    <t>V200610</t>
  </si>
  <si>
    <t>W170210</t>
  </si>
  <si>
    <t>Radiologic Technology</t>
  </si>
  <si>
    <t>W170211</t>
  </si>
  <si>
    <t>Emergency Medical Technician - ATD</t>
  </si>
  <si>
    <t>X50010R</t>
  </si>
  <si>
    <t>Electric Meter Repairer - APPR</t>
  </si>
  <si>
    <t>Solar Photovoltaic System Design, Installation and Maintenance - Entry Level</t>
  </si>
  <si>
    <t>Turbine Generator Maintenance, Inspection and Repair</t>
  </si>
  <si>
    <t>Y100100</t>
  </si>
  <si>
    <t>Y100200</t>
  </si>
  <si>
    <t>Y100300</t>
  </si>
  <si>
    <t>Y100400</t>
  </si>
  <si>
    <t>Y30030R</t>
  </si>
  <si>
    <t>Information Technology - APPR</t>
  </si>
  <si>
    <t>Y300400</t>
  </si>
  <si>
    <t>Y500100</t>
  </si>
  <si>
    <t>Y700100</t>
  </si>
  <si>
    <t>Y700200</t>
  </si>
  <si>
    <t>Y700300</t>
  </si>
  <si>
    <t>Y700500</t>
  </si>
  <si>
    <t>Skilled Cattle Worker</t>
  </si>
  <si>
    <t>0101030302</t>
  </si>
  <si>
    <t>Aquaculture Technology</t>
  </si>
  <si>
    <t>0101050701</t>
  </si>
  <si>
    <t>Equine Assistant Management</t>
  </si>
  <si>
    <t>0101050703</t>
  </si>
  <si>
    <t>Equine Technician</t>
  </si>
  <si>
    <t>0101060503</t>
  </si>
  <si>
    <t>Landscape &amp; Horticulture Specialist</t>
  </si>
  <si>
    <t>0101060504</t>
  </si>
  <si>
    <t>Landscape &amp; Horticulture Professional</t>
  </si>
  <si>
    <t>0101060505</t>
  </si>
  <si>
    <t>Landscape &amp; Horticulture Technician</t>
  </si>
  <si>
    <t>Marine Mammal Behavior and Training</t>
  </si>
  <si>
    <t>Tropical Ornamental Mariculture Technician</t>
  </si>
  <si>
    <t>0249030400</t>
  </si>
  <si>
    <t>Diving Business and Technology</t>
  </si>
  <si>
    <t>0249030401</t>
  </si>
  <si>
    <t>Professional Research Diving</t>
  </si>
  <si>
    <t>0249030402</t>
  </si>
  <si>
    <t>Diving Medical Technician</t>
  </si>
  <si>
    <t>0249030403</t>
  </si>
  <si>
    <t>Professional Dive Instructor</t>
  </si>
  <si>
    <t>0249030404</t>
  </si>
  <si>
    <t>Fundamentals of Professional Diving</t>
  </si>
  <si>
    <t>0249030405</t>
  </si>
  <si>
    <t>Introduction to Commercial Work/Diving</t>
  </si>
  <si>
    <t>0252080102</t>
  </si>
  <si>
    <t>Financial Para-planner-Financial Services</t>
  </si>
  <si>
    <t>0252080103</t>
  </si>
  <si>
    <t>Mortgage Finance Management-Financial Services</t>
  </si>
  <si>
    <t>0252080105</t>
  </si>
  <si>
    <t>Mortgage Finance Specialist-Financial Services</t>
  </si>
  <si>
    <t>0252080301</t>
  </si>
  <si>
    <t>Banking Management-Financial Services</t>
  </si>
  <si>
    <t>0252080302</t>
  </si>
  <si>
    <t>Banking Operations-Financial Services</t>
  </si>
  <si>
    <t>0252080303</t>
  </si>
  <si>
    <t>Banking Specialist-Financial Services</t>
  </si>
  <si>
    <t>0252090102</t>
  </si>
  <si>
    <t>Cruise Line Operations</t>
  </si>
  <si>
    <t>0252090402</t>
  </si>
  <si>
    <t>Rooms Division Management</t>
  </si>
  <si>
    <t>0252090403</t>
  </si>
  <si>
    <t>Guest Services Specialist</t>
  </si>
  <si>
    <t>0252090405</t>
  </si>
  <si>
    <t>Rooms Division Specialist</t>
  </si>
  <si>
    <t>0252090406</t>
  </si>
  <si>
    <t>Rooms Division Operations</t>
  </si>
  <si>
    <t>0252090503</t>
  </si>
  <si>
    <t>Food and Beverage Management</t>
  </si>
  <si>
    <t>0252090507</t>
  </si>
  <si>
    <t>Food and Beverage Specialist</t>
  </si>
  <si>
    <t>0252090508</t>
  </si>
  <si>
    <t>Food and Beverage Operations</t>
  </si>
  <si>
    <t>0252090905</t>
  </si>
  <si>
    <t>Event Planning Management</t>
  </si>
  <si>
    <t>Marketing Operations</t>
  </si>
  <si>
    <t>Digital Marketing Management</t>
  </si>
  <si>
    <t>0312030102</t>
  </si>
  <si>
    <t>Florida Funeral Director</t>
  </si>
  <si>
    <t>0341010101</t>
  </si>
  <si>
    <t>Biotechnology Laboratory Specialist</t>
  </si>
  <si>
    <t>0351060108</t>
  </si>
  <si>
    <t>Dental Assisting Technology and Management--ATD</t>
  </si>
  <si>
    <t>0351070201</t>
  </si>
  <si>
    <t>Health Care Services</t>
  </si>
  <si>
    <t>0351070706</t>
  </si>
  <si>
    <t>Medical Information Coder/Biller</t>
  </si>
  <si>
    <t>Healthcare Informatics Specialist</t>
  </si>
  <si>
    <t>0351070712</t>
  </si>
  <si>
    <t>0351071901</t>
  </si>
  <si>
    <t>Clinical Research Coordinator</t>
  </si>
  <si>
    <t>0351080104</t>
  </si>
  <si>
    <t>Medical Assisting Specialist</t>
  </si>
  <si>
    <t>0351080503</t>
  </si>
  <si>
    <t>Pharmacy Technician -ATD</t>
  </si>
  <si>
    <t>0351090405</t>
  </si>
  <si>
    <t>0351090408</t>
  </si>
  <si>
    <t>0351090415</t>
  </si>
  <si>
    <t>0351090417</t>
  </si>
  <si>
    <t>0351090503</t>
  </si>
  <si>
    <t>Nuclear Medicine Technology Specialist</t>
  </si>
  <si>
    <t>0351090703</t>
  </si>
  <si>
    <t>Radiation Therapy Specialist</t>
  </si>
  <si>
    <t>Central Sterile Processing Technologist</t>
  </si>
  <si>
    <t>0351090904</t>
  </si>
  <si>
    <t>Surgical Technology Specialist</t>
  </si>
  <si>
    <t>0351090908</t>
  </si>
  <si>
    <t>Surgical First Assistant</t>
  </si>
  <si>
    <t>0351091005</t>
  </si>
  <si>
    <t>Diagnostic Medical Sonography Specialist</t>
  </si>
  <si>
    <t>0351099902</t>
  </si>
  <si>
    <t>Endoscopic Technician</t>
  </si>
  <si>
    <t>0351100401</t>
  </si>
  <si>
    <t>Medical Clinical Laboratory Technician -ATD</t>
  </si>
  <si>
    <t>0351100600</t>
  </si>
  <si>
    <t>Ophthalmic Laboratory Technician</t>
  </si>
  <si>
    <t>0351150403</t>
  </si>
  <si>
    <t>Human Services Assistant</t>
  </si>
  <si>
    <t>0351180302</t>
  </si>
  <si>
    <t>Eye Care Technician</t>
  </si>
  <si>
    <t>Health Navigator Specialist</t>
  </si>
  <si>
    <t>0413121000</t>
  </si>
  <si>
    <t>Early Childhood Inclusion Specialization</t>
  </si>
  <si>
    <t>0419070904</t>
  </si>
  <si>
    <t>Early Childhood Development Specialization</t>
  </si>
  <si>
    <t>0419070906</t>
  </si>
  <si>
    <t>Child Care Center Management Specialization</t>
  </si>
  <si>
    <t>0419070907</t>
  </si>
  <si>
    <t>Infant/Toddler Specialization</t>
  </si>
  <si>
    <t>0419070908</t>
  </si>
  <si>
    <t>Preschool Specialization</t>
  </si>
  <si>
    <t>0450040805</t>
  </si>
  <si>
    <t>Kitchen and Bath Specialization</t>
  </si>
  <si>
    <t>0450040807</t>
  </si>
  <si>
    <t>Home Staging Specialist</t>
  </si>
  <si>
    <t>Addiction Services</t>
  </si>
  <si>
    <t>0451159902</t>
  </si>
  <si>
    <t>Aging Services</t>
  </si>
  <si>
    <t>Community Health Worker</t>
  </si>
  <si>
    <t>0451159904</t>
  </si>
  <si>
    <t>Domestic Violence Services</t>
  </si>
  <si>
    <t>0451159905</t>
  </si>
  <si>
    <t>Human Services Generalist</t>
  </si>
  <si>
    <t>0451159906</t>
  </si>
  <si>
    <t>Youth Development Services</t>
  </si>
  <si>
    <t>0511010307</t>
  </si>
  <si>
    <t>Information Technology Administration</t>
  </si>
  <si>
    <t>0511010309</t>
  </si>
  <si>
    <t>Mobile Device Technology</t>
  </si>
  <si>
    <t>0511010311</t>
  </si>
  <si>
    <t>Information Technology Support Specialist</t>
  </si>
  <si>
    <t>0511010312</t>
  </si>
  <si>
    <t>Information Technology Analysis</t>
  </si>
  <si>
    <t>0511010313</t>
  </si>
  <si>
    <t>Help Desk Support Technician</t>
  </si>
  <si>
    <t>0511020103</t>
  </si>
  <si>
    <t>Computer Programming Specialist</t>
  </si>
  <si>
    <t>0511020110</t>
  </si>
  <si>
    <t>Internet of Things Applications</t>
  </si>
  <si>
    <t>0511020200</t>
  </si>
  <si>
    <t>Computer Programmer</t>
  </si>
  <si>
    <t>0511020307</t>
  </si>
  <si>
    <t>Oracle Certified Database Administrator</t>
  </si>
  <si>
    <t>0511020308</t>
  </si>
  <si>
    <t>Oracle Certified Database Developer</t>
  </si>
  <si>
    <t>0511020309</t>
  </si>
  <si>
    <t>Microsoft Certified Database Administrator Certificate</t>
  </si>
  <si>
    <t>0511080103</t>
  </si>
  <si>
    <t>Web Development Specialist</t>
  </si>
  <si>
    <t>0511100112</t>
  </si>
  <si>
    <t>Network Server Administration</t>
  </si>
  <si>
    <t>0511100113</t>
  </si>
  <si>
    <t>Network Enterprise Administration</t>
  </si>
  <si>
    <t>0511100114</t>
  </si>
  <si>
    <t>Network Infrastructure</t>
  </si>
  <si>
    <t>0511100115</t>
  </si>
  <si>
    <t>Advanced Network Infrastructure</t>
  </si>
  <si>
    <t>0511100116</t>
  </si>
  <si>
    <t>Network Virtualization</t>
  </si>
  <si>
    <t>0511100117</t>
  </si>
  <si>
    <t>Advanced Network Virtualization</t>
  </si>
  <si>
    <t>0511100118</t>
  </si>
  <si>
    <t>Network Security</t>
  </si>
  <si>
    <t>0511100119</t>
  </si>
  <si>
    <t>Digital Forensics</t>
  </si>
  <si>
    <t>0511100120</t>
  </si>
  <si>
    <t>IP Communications</t>
  </si>
  <si>
    <t>0511100121</t>
  </si>
  <si>
    <t>Network Support Technician</t>
  </si>
  <si>
    <t>0511100122</t>
  </si>
  <si>
    <t>Linux System Administrator</t>
  </si>
  <si>
    <t>0511100311</t>
  </si>
  <si>
    <t>Database &amp; E-Commerce Security</t>
  </si>
  <si>
    <t>0511100501</t>
  </si>
  <si>
    <t>Project Management Associate</t>
  </si>
  <si>
    <t>0511100502</t>
  </si>
  <si>
    <t>Technology Project Manager</t>
  </si>
  <si>
    <t>0545070213</t>
  </si>
  <si>
    <t>Geographic Information System</t>
  </si>
  <si>
    <t>0550041118</t>
  </si>
  <si>
    <t>Visual &amp; Augmented Reality Technologies</t>
  </si>
  <si>
    <t>Medical Office Management</t>
  </si>
  <si>
    <t>0552020103</t>
  </si>
  <si>
    <t>Business Specialist</t>
  </si>
  <si>
    <t>0552020104</t>
  </si>
  <si>
    <t>Business Operations</t>
  </si>
  <si>
    <t>0552020105</t>
  </si>
  <si>
    <t>Human Resources Administrator</t>
  </si>
  <si>
    <t>Risk Management and Insurance Operations</t>
  </si>
  <si>
    <t>Risk Management and Insurance Management</t>
  </si>
  <si>
    <t>0552020113</t>
  </si>
  <si>
    <t>Real Estate Specialist</t>
  </si>
  <si>
    <t>0552020401</t>
  </si>
  <si>
    <t>Office Management</t>
  </si>
  <si>
    <t>0552020403</t>
  </si>
  <si>
    <t>Office Support</t>
  </si>
  <si>
    <t>Legal Office Management</t>
  </si>
  <si>
    <t>0552030203</t>
  </si>
  <si>
    <t>Accounting Technology Operations</t>
  </si>
  <si>
    <t>0552030204</t>
  </si>
  <si>
    <t>Accounting Technology Specialist</t>
  </si>
  <si>
    <t>0552030205</t>
  </si>
  <si>
    <t>Accounting Technology Management</t>
  </si>
  <si>
    <t>0552040704</t>
  </si>
  <si>
    <t>Office Specialist</t>
  </si>
  <si>
    <t>0552070101</t>
  </si>
  <si>
    <t>Business Management</t>
  </si>
  <si>
    <t>0552070306</t>
  </si>
  <si>
    <t>Business Development and Entrepreneurship</t>
  </si>
  <si>
    <t>0552070308</t>
  </si>
  <si>
    <t>Business Entrepreneurship</t>
  </si>
  <si>
    <t>0552070309</t>
  </si>
  <si>
    <t>Entrepreneurship Operations</t>
  </si>
  <si>
    <t>0552120101</t>
  </si>
  <si>
    <t>E-Business Technical Certificate</t>
  </si>
  <si>
    <t>0552120102</t>
  </si>
  <si>
    <t>E-Business Security Technical Certificate</t>
  </si>
  <si>
    <t>0552120103</t>
  </si>
  <si>
    <t>E-Business Software Technical Certificate</t>
  </si>
  <si>
    <t>0552120104</t>
  </si>
  <si>
    <t>E-Business Technology Technical Certificate</t>
  </si>
  <si>
    <t>0552120105</t>
  </si>
  <si>
    <t>E-Business Ventures Technical Certificate</t>
  </si>
  <si>
    <t>0552130101</t>
  </si>
  <si>
    <t>Business Intelligence Professional</t>
  </si>
  <si>
    <t>Television System Support</t>
  </si>
  <si>
    <t>Video Editing &amp; Post Production</t>
  </si>
  <si>
    <t>Communication Leadership</t>
  </si>
  <si>
    <t>0609070209</t>
  </si>
  <si>
    <t>Digital Media/Multimedia Authoring</t>
  </si>
  <si>
    <t>0609070210</t>
  </si>
  <si>
    <t>Digital Media/Multimedia Video Production</t>
  </si>
  <si>
    <t>0609070211</t>
  </si>
  <si>
    <t>Digital Media/Multimedia Instructional Technology</t>
  </si>
  <si>
    <t>0609070219</t>
  </si>
  <si>
    <t>Digital Media/Multimedia Presentation</t>
  </si>
  <si>
    <t>0610010507</t>
  </si>
  <si>
    <t>Digital Media/Multimedia Production</t>
  </si>
  <si>
    <t>Television Studio Production</t>
  </si>
  <si>
    <t>0610020216</t>
  </si>
  <si>
    <t>Broadcast Production</t>
  </si>
  <si>
    <t>Digital Video Fundamentals</t>
  </si>
  <si>
    <t>0611050101</t>
  </si>
  <si>
    <t>Computer Information Data Specialist</t>
  </si>
  <si>
    <t>0611080302</t>
  </si>
  <si>
    <t>Graphic Design Support</t>
  </si>
  <si>
    <t>0611080303</t>
  </si>
  <si>
    <t>Graphic Design Production</t>
  </si>
  <si>
    <t>0611080304</t>
  </si>
  <si>
    <t>Interactive Media Production</t>
  </si>
  <si>
    <t>0611090104</t>
  </si>
  <si>
    <t>Network Systems Developer</t>
  </si>
  <si>
    <t>0611100206</t>
  </si>
  <si>
    <t>Network Communications (LAN)</t>
  </si>
  <si>
    <t>0611100207</t>
  </si>
  <si>
    <t>Network Communications (WAN)</t>
  </si>
  <si>
    <t>0612050102</t>
  </si>
  <si>
    <t>Baking &amp; Pastry Arts</t>
  </si>
  <si>
    <t>0612050104</t>
  </si>
  <si>
    <t>Pastry Chef Assistant</t>
  </si>
  <si>
    <t>0612050105</t>
  </si>
  <si>
    <t>Baking and Pastry Specialist</t>
  </si>
  <si>
    <t>0612050301</t>
  </si>
  <si>
    <t>0612050302</t>
  </si>
  <si>
    <t>Chefs Apprentice</t>
  </si>
  <si>
    <t>0612050401</t>
  </si>
  <si>
    <t>Culinary Arts Management Operations</t>
  </si>
  <si>
    <t>0615000007</t>
  </si>
  <si>
    <t>Engineering Technology Support Specialist</t>
  </si>
  <si>
    <t>0615000009</t>
  </si>
  <si>
    <t>Digital Manufacturing Specialist</t>
  </si>
  <si>
    <t>Rapid Prototyping Specialist</t>
  </si>
  <si>
    <t>0615000013</t>
  </si>
  <si>
    <t>Mechatronics</t>
  </si>
  <si>
    <t>0615000015</t>
  </si>
  <si>
    <t>CNC Machinist Operator/Programmer</t>
  </si>
  <si>
    <t>0615030309</t>
  </si>
  <si>
    <t>Electronics Technician</t>
  </si>
  <si>
    <t>0615030310</t>
  </si>
  <si>
    <t>Basic Electronics Technician</t>
  </si>
  <si>
    <t>0615030313</t>
  </si>
  <si>
    <t>Electronics Aide</t>
  </si>
  <si>
    <t>0615030411</t>
  </si>
  <si>
    <t>Laser and Photonics Technician</t>
  </si>
  <si>
    <t>0615030508</t>
  </si>
  <si>
    <t>Wireless Communications</t>
  </si>
  <si>
    <t>0615040107</t>
  </si>
  <si>
    <t>Medical Equipment Repair</t>
  </si>
  <si>
    <t>0615040514</t>
  </si>
  <si>
    <t>Robotics and Simulation Technician</t>
  </si>
  <si>
    <t>0615040601</t>
  </si>
  <si>
    <t>Automation</t>
  </si>
  <si>
    <t>Air Conditioning, Refrigeration and Heating Systems Technology</t>
  </si>
  <si>
    <t>0615050101</t>
  </si>
  <si>
    <t>Residential Air Conditioning, Refrigeration &amp; Heating Systems Assistant</t>
  </si>
  <si>
    <t>Residential Air Conditioning, Refrigeration &amp; Heating Systems Technician</t>
  </si>
  <si>
    <t>Alternative Energy Systems Specialist</t>
  </si>
  <si>
    <t>Alternative Energy Engineering Technology</t>
  </si>
  <si>
    <t>Solar Energy Technician</t>
  </si>
  <si>
    <t>0615061203</t>
  </si>
  <si>
    <t>Applied Technology Specialist</t>
  </si>
  <si>
    <t>0615061302</t>
  </si>
  <si>
    <t>Lean Manufacturing</t>
  </si>
  <si>
    <t>0615061303</t>
  </si>
  <si>
    <t>Pneumatics, Hydraulics &amp; Motors for Manufacturing</t>
  </si>
  <si>
    <t>0615070202</t>
  </si>
  <si>
    <t>Six Sigma Black Belt Certificate</t>
  </si>
  <si>
    <t>0615070203</t>
  </si>
  <si>
    <t>Lean Six Sigma Green Belt Certificate</t>
  </si>
  <si>
    <t>0615080102</t>
  </si>
  <si>
    <t>Structural Assembly Technician</t>
  </si>
  <si>
    <t>0615080103</t>
  </si>
  <si>
    <t>Aerospace Technician</t>
  </si>
  <si>
    <t>Automotive Service Management Technology</t>
  </si>
  <si>
    <t>0615080301</t>
  </si>
  <si>
    <t>Automotive Service Technician</t>
  </si>
  <si>
    <t>0615080302</t>
  </si>
  <si>
    <t>General Automotive Technician</t>
  </si>
  <si>
    <t>0615080501</t>
  </si>
  <si>
    <t>CNC Composite Fabricator/Programmer</t>
  </si>
  <si>
    <t>0615080503</t>
  </si>
  <si>
    <t>Mechanical Designer and Programmer</t>
  </si>
  <si>
    <t>Building Construction Specialist</t>
  </si>
  <si>
    <t>Advanced Computer-Aided Design Technical Certificate</t>
  </si>
  <si>
    <t>Computer-Aided Design Technical Certificate</t>
  </si>
  <si>
    <t>0615130304</t>
  </si>
  <si>
    <t>Computer-Aided Design and Drafting</t>
  </si>
  <si>
    <t>Biotechnology Specialist</t>
  </si>
  <si>
    <t>Sustainable Design</t>
  </si>
  <si>
    <t>0641010105</t>
  </si>
  <si>
    <t>Medical Quality Systems</t>
  </si>
  <si>
    <t>0641030101</t>
  </si>
  <si>
    <t>Chemical Laboratory Specialist</t>
  </si>
  <si>
    <t>0641030102</t>
  </si>
  <si>
    <t>Scientific Workplace Preparation</t>
  </si>
  <si>
    <t>Electrical Utility Lineworker Basic</t>
  </si>
  <si>
    <t>Electrical Distribution Technology</t>
  </si>
  <si>
    <t>Electrical Utility Lineworker Fundamentals</t>
  </si>
  <si>
    <t>0646030301</t>
  </si>
  <si>
    <t>Electrical Utility Lineworker Advanced</t>
  </si>
  <si>
    <t>0647010304</t>
  </si>
  <si>
    <t>Cable Installation</t>
  </si>
  <si>
    <t>0647010406</t>
  </si>
  <si>
    <t>Microcomputer Repairer/Installer</t>
  </si>
  <si>
    <t>0647060407</t>
  </si>
  <si>
    <t>Manufacture-Specific Automotive Technology</t>
  </si>
  <si>
    <t>0647060418</t>
  </si>
  <si>
    <t>Dealer Line Technician</t>
  </si>
  <si>
    <t>0647060419</t>
  </si>
  <si>
    <t>Dealer Service Technician</t>
  </si>
  <si>
    <t>Marine Engineering, Management &amp; Seamanship</t>
  </si>
  <si>
    <t>0647060505</t>
  </si>
  <si>
    <t>Marine Propulsion Technician</t>
  </si>
  <si>
    <t>0647060506</t>
  </si>
  <si>
    <t>Marine Electrician</t>
  </si>
  <si>
    <t>0647060512</t>
  </si>
  <si>
    <t>Marine Technology</t>
  </si>
  <si>
    <t>0647060513</t>
  </si>
  <si>
    <t>Marine Systems Technician</t>
  </si>
  <si>
    <t>0647060516</t>
  </si>
  <si>
    <t>Professional Welder</t>
  </si>
  <si>
    <t>Composite Fabrication and Testing</t>
  </si>
  <si>
    <t>0648051002</t>
  </si>
  <si>
    <t>CNC Machinist/Fabricator</t>
  </si>
  <si>
    <t>0649010202</t>
  </si>
  <si>
    <t>Commercial Pilot</t>
  </si>
  <si>
    <t>0649010403</t>
  </si>
  <si>
    <t>Airline/Aviation Management</t>
  </si>
  <si>
    <t>0649010404</t>
  </si>
  <si>
    <t>Air Cargo Management</t>
  </si>
  <si>
    <t>0649010405</t>
  </si>
  <si>
    <t>Airport Management</t>
  </si>
  <si>
    <t>0649010406</t>
  </si>
  <si>
    <t>Passenger Service Agent</t>
  </si>
  <si>
    <t>0649010408</t>
  </si>
  <si>
    <t>Aviation Mechanic</t>
  </si>
  <si>
    <t>0649010409</t>
  </si>
  <si>
    <t>0649010410</t>
  </si>
  <si>
    <t>0649010411</t>
  </si>
  <si>
    <t>Airline Maintenance Procedures and Records Management</t>
  </si>
  <si>
    <t>Interactive Media Support</t>
  </si>
  <si>
    <t>0650010208</t>
  </si>
  <si>
    <t>Digital Media/Multimedia Web Production</t>
  </si>
  <si>
    <t>0650010215</t>
  </si>
  <si>
    <t>Webcast Media</t>
  </si>
  <si>
    <t>0650010218</t>
  </si>
  <si>
    <t>Webcast Technology</t>
  </si>
  <si>
    <t>0650050201</t>
  </si>
  <si>
    <t>Stage Technology</t>
  </si>
  <si>
    <t>0650060203</t>
  </si>
  <si>
    <t>Film Production Fundamentals</t>
  </si>
  <si>
    <t>0650060204</t>
  </si>
  <si>
    <t>Motion Picture Production</t>
  </si>
  <si>
    <t>0650060205</t>
  </si>
  <si>
    <t>Motion Picture Post Production</t>
  </si>
  <si>
    <t>0650060206</t>
  </si>
  <si>
    <t>Motion Picture Production Management</t>
  </si>
  <si>
    <t>Audio Technology</t>
  </si>
  <si>
    <t>0650060501</t>
  </si>
  <si>
    <t>Photography</t>
  </si>
  <si>
    <t>Audio Electronics Specialist</t>
  </si>
  <si>
    <t>Digital Music Production</t>
  </si>
  <si>
    <t>0652020302</t>
  </si>
  <si>
    <t>International Freight Transportation</t>
  </si>
  <si>
    <t>0652020303</t>
  </si>
  <si>
    <t>Intermodal Freight Transportation</t>
  </si>
  <si>
    <t>0652020502</t>
  </si>
  <si>
    <t>Industry Operations Specialist</t>
  </si>
  <si>
    <t>0652020901</t>
  </si>
  <si>
    <t>Logistics and Transportation Specialist</t>
  </si>
  <si>
    <t>0703010403</t>
  </si>
  <si>
    <t>Hazardous Materials Specialist</t>
  </si>
  <si>
    <t>0703010404</t>
  </si>
  <si>
    <t>Water Quality Technician</t>
  </si>
  <si>
    <t>0703010407</t>
  </si>
  <si>
    <t>Environmental Science Technician</t>
  </si>
  <si>
    <t>0713100304</t>
  </si>
  <si>
    <t>Interpretation Studies: English-Spanish</t>
  </si>
  <si>
    <t>0713100305</t>
  </si>
  <si>
    <t>0713100306</t>
  </si>
  <si>
    <t>Translation and Interpretation</t>
  </si>
  <si>
    <t>0713150100</t>
  </si>
  <si>
    <t>Educational Assisting</t>
  </si>
  <si>
    <t>Field Survey Technician</t>
  </si>
  <si>
    <t>0722030203</t>
  </si>
  <si>
    <t>Real Estate Paralegal Certificate</t>
  </si>
  <si>
    <t>0743010304</t>
  </si>
  <si>
    <t>Criminal Justice Technology Specialist</t>
  </si>
  <si>
    <t>0743010306</t>
  </si>
  <si>
    <t>Homeland Security Specialist</t>
  </si>
  <si>
    <t>Crime Scene Technician</t>
  </si>
  <si>
    <t>0743011202</t>
  </si>
  <si>
    <t>Homeland Security Professional</t>
  </si>
  <si>
    <t>0743020111</t>
  </si>
  <si>
    <t>Fire Officer Supervisor</t>
  </si>
  <si>
    <t>0743030201</t>
  </si>
  <si>
    <t>Emergency Administrator and Manager</t>
  </si>
  <si>
    <t>0743030202</t>
  </si>
  <si>
    <t>Homeland Security Emergency Manager</t>
  </si>
  <si>
    <t>1101000000</t>
  </si>
  <si>
    <t>1101010100</t>
  </si>
  <si>
    <t>1101030301</t>
  </si>
  <si>
    <t>1101050701</t>
  </si>
  <si>
    <t>Landscape &amp; Horticulture Technology</t>
  </si>
  <si>
    <t>1101060502</t>
  </si>
  <si>
    <t>1101060701</t>
  </si>
  <si>
    <t>1101099901</t>
  </si>
  <si>
    <t>1101110303</t>
  </si>
  <si>
    <t>Citrus Production Technology</t>
  </si>
  <si>
    <t>1103060100</t>
  </si>
  <si>
    <t>Marine Environmental Technology</t>
  </si>
  <si>
    <t>Financial Services</t>
  </si>
  <si>
    <t>Banking-Financial Services</t>
  </si>
  <si>
    <t>Restaurant Management</t>
  </si>
  <si>
    <t>Marketing Management</t>
  </si>
  <si>
    <t>1252140101</t>
  </si>
  <si>
    <t>1252190200</t>
  </si>
  <si>
    <t>Fashion Merchandising</t>
  </si>
  <si>
    <t>1312030100</t>
  </si>
  <si>
    <t>Funeral Services</t>
  </si>
  <si>
    <t>1341010100</t>
  </si>
  <si>
    <t>Biotechnology Laboratory Technology</t>
  </si>
  <si>
    <t>Surgical Services</t>
  </si>
  <si>
    <t>1351060104</t>
  </si>
  <si>
    <t>Dental Assisting Technology and Management</t>
  </si>
  <si>
    <t>1351060200</t>
  </si>
  <si>
    <t>Dental Hygiene</t>
  </si>
  <si>
    <t>1351070101</t>
  </si>
  <si>
    <t>Health Services Management</t>
  </si>
  <si>
    <t>1351070700</t>
  </si>
  <si>
    <t>Health Information Technology</t>
  </si>
  <si>
    <t>1351071902</t>
  </si>
  <si>
    <t>Clinical Research Professional</t>
  </si>
  <si>
    <t>1351080103</t>
  </si>
  <si>
    <t>Medical Assisting Advanced</t>
  </si>
  <si>
    <t>Occupational Therapy Assistant</t>
  </si>
  <si>
    <t>1351080303</t>
  </si>
  <si>
    <t>1351080502</t>
  </si>
  <si>
    <t>1351080601</t>
  </si>
  <si>
    <t>Physical Therapist Assistant</t>
  </si>
  <si>
    <t>1351090100</t>
  </si>
  <si>
    <t>Cardiovascular Technology</t>
  </si>
  <si>
    <t>1351090502</t>
  </si>
  <si>
    <t>Nuclear Medicine Technology</t>
  </si>
  <si>
    <t>Radiography</t>
  </si>
  <si>
    <t>1351090701</t>
  </si>
  <si>
    <t>Radiation Therapy</t>
  </si>
  <si>
    <t>1351090800</t>
  </si>
  <si>
    <t>Respiratory Care</t>
  </si>
  <si>
    <t>1351090900</t>
  </si>
  <si>
    <t>Surgical First Assisting</t>
  </si>
  <si>
    <t>Diagnostic Medical Sonography Technology</t>
  </si>
  <si>
    <t>1351091004</t>
  </si>
  <si>
    <t>1351100405</t>
  </si>
  <si>
    <t>1351100800</t>
  </si>
  <si>
    <t>Histologic Technology</t>
  </si>
  <si>
    <t>1351180100</t>
  </si>
  <si>
    <t>1351180202</t>
  </si>
  <si>
    <t>Optical Management</t>
  </si>
  <si>
    <t>1351180301</t>
  </si>
  <si>
    <t>Health Navigator</t>
  </si>
  <si>
    <t>Orthotics &amp; Prosthetics Technology</t>
  </si>
  <si>
    <t>1351230703</t>
  </si>
  <si>
    <t>Dietetic Technician</t>
  </si>
  <si>
    <t>1351380100</t>
  </si>
  <si>
    <t>Nursing  R.N.</t>
  </si>
  <si>
    <t>1413121004</t>
  </si>
  <si>
    <t>Early Childhood Management</t>
  </si>
  <si>
    <t>1450040700</t>
  </si>
  <si>
    <t>Fashion Design</t>
  </si>
  <si>
    <t>1450040801</t>
  </si>
  <si>
    <t>Interior Design Technology</t>
  </si>
  <si>
    <t>1451159901</t>
  </si>
  <si>
    <t>Social and Human Services</t>
  </si>
  <si>
    <t>Data Science Technology</t>
  </si>
  <si>
    <t>1511010307</t>
  </si>
  <si>
    <t>Computer Programming and Analysis</t>
  </si>
  <si>
    <t>1511020101</t>
  </si>
  <si>
    <t>1511080102</t>
  </si>
  <si>
    <t>1511100112</t>
  </si>
  <si>
    <t>IT Security</t>
  </si>
  <si>
    <t>1511100307</t>
  </si>
  <si>
    <t>1511100308</t>
  </si>
  <si>
    <t>Technology Project Management</t>
  </si>
  <si>
    <t>1511100509</t>
  </si>
  <si>
    <t>1550041100</t>
  </si>
  <si>
    <t>1552020102</t>
  </si>
  <si>
    <t>Business Administration</t>
  </si>
  <si>
    <t>1552020401</t>
  </si>
  <si>
    <t>Accounting Technology</t>
  </si>
  <si>
    <t>1552030201</t>
  </si>
  <si>
    <t>1552070308</t>
  </si>
  <si>
    <t>E-Business Technology</t>
  </si>
  <si>
    <t>Business Analysis Specialist</t>
  </si>
  <si>
    <t>1552120107</t>
  </si>
  <si>
    <t>Business Intelligence Specialist</t>
  </si>
  <si>
    <t>1552150100</t>
  </si>
  <si>
    <t>1604090100</t>
  </si>
  <si>
    <t>Architectural Design &amp; Construction Technology</t>
  </si>
  <si>
    <t>New Media Communications</t>
  </si>
  <si>
    <t>1609070213</t>
  </si>
  <si>
    <t>1610020101</t>
  </si>
  <si>
    <t>Interactive Media Production Technology</t>
  </si>
  <si>
    <t>1610020202</t>
  </si>
  <si>
    <t>Radio and Television Broadcast Programming</t>
  </si>
  <si>
    <t>1610030400</t>
  </si>
  <si>
    <t>Digital Media/Multimedia Technology</t>
  </si>
  <si>
    <t>1611080103</t>
  </si>
  <si>
    <t>1611080300</t>
  </si>
  <si>
    <t>1612050102</t>
  </si>
  <si>
    <t>Baking &amp; Pastry Management</t>
  </si>
  <si>
    <t>Culinary Management</t>
  </si>
  <si>
    <t>1615000001</t>
  </si>
  <si>
    <t>1615030301</t>
  </si>
  <si>
    <t>1615030302</t>
  </si>
  <si>
    <t>Telecommunications Engineering Technology</t>
  </si>
  <si>
    <t>1615030304</t>
  </si>
  <si>
    <t>Energy Management and Controls Technology</t>
  </si>
  <si>
    <t>1615030318</t>
  </si>
  <si>
    <t>Electrical Power Technology</t>
  </si>
  <si>
    <t>1615040102</t>
  </si>
  <si>
    <t>Biomedical Equipment Technician</t>
  </si>
  <si>
    <t>1615061307</t>
  </si>
  <si>
    <t>Manufacturing Technology</t>
  </si>
  <si>
    <t>1615080100</t>
  </si>
  <si>
    <t>Aerospace Technology</t>
  </si>
  <si>
    <t>1615080101</t>
  </si>
  <si>
    <t>1615080102</t>
  </si>
  <si>
    <t>1615100102</t>
  </si>
  <si>
    <t>Building Construction Technology</t>
  </si>
  <si>
    <t>1615120100</t>
  </si>
  <si>
    <t>Computer-Aided Drafting and Design</t>
  </si>
  <si>
    <t>1641030100</t>
  </si>
  <si>
    <t>Chemical Technology</t>
  </si>
  <si>
    <t>1646041201</t>
  </si>
  <si>
    <t>Construction Management Technology</t>
  </si>
  <si>
    <t>1647060700</t>
  </si>
  <si>
    <t>Aviation Maintenance Administration</t>
  </si>
  <si>
    <t>1649010200</t>
  </si>
  <si>
    <t>Professional Pilot Technology</t>
  </si>
  <si>
    <t>Aviation Operations</t>
  </si>
  <si>
    <t>1649010401</t>
  </si>
  <si>
    <t>1649010403</t>
  </si>
  <si>
    <t>Aviation Administration</t>
  </si>
  <si>
    <t>1649010404</t>
  </si>
  <si>
    <t>1650050202</t>
  </si>
  <si>
    <t>Theater and Entertainment Technology</t>
  </si>
  <si>
    <t>1650060213</t>
  </si>
  <si>
    <t>1650060500</t>
  </si>
  <si>
    <t>1650091300</t>
  </si>
  <si>
    <t>Music Production Technology</t>
  </si>
  <si>
    <t>1652020301</t>
  </si>
  <si>
    <t>Transportation and Logistics</t>
  </si>
  <si>
    <t>1652020501</t>
  </si>
  <si>
    <t>Industrial Management Technology</t>
  </si>
  <si>
    <t>1652020901</t>
  </si>
  <si>
    <t>1703010401</t>
  </si>
  <si>
    <t>Translation-Interpretation Studies: English-Spanish Track</t>
  </si>
  <si>
    <t>1713100305</t>
  </si>
  <si>
    <t>ASL - English Interpreting</t>
  </si>
  <si>
    <t>Instructional Services Technology</t>
  </si>
  <si>
    <t>1715020101</t>
  </si>
  <si>
    <t>Civil Engineering Technology</t>
  </si>
  <si>
    <t>1722030200</t>
  </si>
  <si>
    <t>Paralegal Studies (Legal Assisting)</t>
  </si>
  <si>
    <t>Sports, Fitness, and Recreation Management</t>
  </si>
  <si>
    <t>1743010302</t>
  </si>
  <si>
    <t>1743011202</t>
  </si>
  <si>
    <t>Security Management and Administration</t>
  </si>
  <si>
    <t>Computer Related Crime Investigations</t>
  </si>
  <si>
    <t>1743020112</t>
  </si>
  <si>
    <t>1743030200</t>
  </si>
  <si>
    <t>Emergency Administration and Management</t>
  </si>
  <si>
    <t>Agricultural use of UAS Technology</t>
  </si>
  <si>
    <t>Civil and Survey Drafting</t>
  </si>
  <si>
    <t>Drafting/Illustrative Design Technology</t>
  </si>
  <si>
    <t>Journalism and Multimedia</t>
  </si>
  <si>
    <t>P430117</t>
  </si>
  <si>
    <t>I120403</t>
  </si>
  <si>
    <t>I47062R</t>
  </si>
  <si>
    <t>I120425</t>
  </si>
  <si>
    <t>P430256</t>
  </si>
  <si>
    <t>P430211</t>
  </si>
  <si>
    <t>P430217</t>
  </si>
  <si>
    <t>H17051R</t>
  </si>
  <si>
    <t>I120415</t>
  </si>
  <si>
    <t>H17069R</t>
  </si>
  <si>
    <t>H17050R</t>
  </si>
  <si>
    <t>E92010R</t>
  </si>
  <si>
    <t>S990006</t>
  </si>
  <si>
    <t>S990005</t>
  </si>
  <si>
    <t>S990007</t>
  </si>
  <si>
    <t>I46054R</t>
  </si>
  <si>
    <t>Air Conditioning, Refrigeration and Heating Technology 1</t>
  </si>
  <si>
    <t>Air Conditioning, Refrigeration and Heating Technology 2</t>
  </si>
  <si>
    <t>Diesel Mechanic - APPR</t>
  </si>
  <si>
    <t>Diesel Systems Technician</t>
  </si>
  <si>
    <t>Firefighter</t>
  </si>
  <si>
    <t>Firefighter/Emergency Medical Technician-Combined</t>
  </si>
  <si>
    <t>Insurance Sales Agent - Life, Health and Annuities</t>
  </si>
  <si>
    <t>Medical Assisting - APPR</t>
  </si>
  <si>
    <t>Patient Care Technician - APPR</t>
  </si>
  <si>
    <t>Pharmacy Technician - APPR</t>
  </si>
  <si>
    <t>Pharmacy Technician ATD</t>
  </si>
  <si>
    <t>Pre-Apprenticeship - APPR</t>
  </si>
  <si>
    <t>Specialized Career Education, Advanced</t>
  </si>
  <si>
    <t>Specialized Career Education, Basic</t>
  </si>
  <si>
    <t>Specialized Career Education, Comprehensive</t>
  </si>
  <si>
    <t>Yacht Service Technician - APPR</t>
  </si>
  <si>
    <t>0451150100</t>
  </si>
  <si>
    <t>0615130200</t>
  </si>
  <si>
    <t>0615170101</t>
  </si>
  <si>
    <t>0610020301</t>
  </si>
  <si>
    <t>0610020303</t>
  </si>
  <si>
    <t>0647060908</t>
  </si>
  <si>
    <t>1647060911</t>
  </si>
  <si>
    <t>1252080301</t>
  </si>
  <si>
    <t>0641010100</t>
  </si>
  <si>
    <t>1530710200</t>
  </si>
  <si>
    <t>0552070303</t>
  </si>
  <si>
    <t>1530700101</t>
  </si>
  <si>
    <t>0351101202</t>
  </si>
  <si>
    <t>0609090200</t>
  </si>
  <si>
    <t>0451150400</t>
  </si>
  <si>
    <t>0615061700</t>
  </si>
  <si>
    <t>1743040300</t>
  </si>
  <si>
    <t>1615130202</t>
  </si>
  <si>
    <t>0743040600</t>
  </si>
  <si>
    <t>1743040600</t>
  </si>
  <si>
    <t>1511100300</t>
  </si>
  <si>
    <t>1530700100</t>
  </si>
  <si>
    <t>1511080200</t>
  </si>
  <si>
    <t>0610020304</t>
  </si>
  <si>
    <t>0610020204</t>
  </si>
  <si>
    <t>0646030305</t>
  </si>
  <si>
    <t>1610030100</t>
  </si>
  <si>
    <t>0351070102</t>
  </si>
  <si>
    <t>1351220800</t>
  </si>
  <si>
    <t>0351220800</t>
  </si>
  <si>
    <t>0351081401</t>
  </si>
  <si>
    <t>1650010200</t>
  </si>
  <si>
    <t>0611080305</t>
  </si>
  <si>
    <t>1511100400</t>
  </si>
  <si>
    <t>0522030100</t>
  </si>
  <si>
    <t>0252080113</t>
  </si>
  <si>
    <t>0101050501</t>
  </si>
  <si>
    <t>0351071400</t>
  </si>
  <si>
    <t>0615040108</t>
  </si>
  <si>
    <t>0615040109</t>
  </si>
  <si>
    <t>0351071404</t>
  </si>
  <si>
    <t>1551070500</t>
  </si>
  <si>
    <t>0551070500</t>
  </si>
  <si>
    <t>0551071001</t>
  </si>
  <si>
    <t>1609090200</t>
  </si>
  <si>
    <t>1351091100</t>
  </si>
  <si>
    <t>0615130211</t>
  </si>
  <si>
    <t>0552150101</t>
  </si>
  <si>
    <t>1252090501</t>
  </si>
  <si>
    <t>0552021501</t>
  </si>
  <si>
    <t>0552021500</t>
  </si>
  <si>
    <t>0101030200</t>
  </si>
  <si>
    <t>0615170301</t>
  </si>
  <si>
    <t>1351090901</t>
  </si>
  <si>
    <t>0610020200</t>
  </si>
  <si>
    <t>0647010303</t>
  </si>
  <si>
    <t>0101030304</t>
  </si>
  <si>
    <t>0301830100</t>
  </si>
  <si>
    <t>1301830100</t>
  </si>
  <si>
    <t>0650060200</t>
  </si>
  <si>
    <t>Avionics Specialist</t>
  </si>
  <si>
    <t>Business Entrepreneurship Operations</t>
  </si>
  <si>
    <t>Cybersecurity Operations</t>
  </si>
  <si>
    <t>Digital Marketing Strategy</t>
  </si>
  <si>
    <t>Health Care Services Specialist</t>
  </si>
  <si>
    <t>Healthcare Support Specialist</t>
  </si>
  <si>
    <t>Lending</t>
  </si>
  <si>
    <t>Medical Device Design and Manufacturing</t>
  </si>
  <si>
    <t>Medical Device Networking and Cybersecurity</t>
  </si>
  <si>
    <t>Medical Office Specialist</t>
  </si>
  <si>
    <t>Medical Record Transcribing/Healthcare Documentation--ATD</t>
  </si>
  <si>
    <t>Pattern Making and Construction</t>
  </si>
  <si>
    <t>Residential Property Management Specialist</t>
  </si>
  <si>
    <t>Translation Studies: English-Spanish</t>
  </si>
  <si>
    <t>21-22 CIPs</t>
  </si>
  <si>
    <t>Emergin Tech in Business (8207010) is a not Perkins funded, however the 1 credit program explores the foundational skills needed to enter into any business field.</t>
  </si>
  <si>
    <t>Nutrition and Wellness (Secondary 8500355) is a single course and not Perkins fundable; but often is selected to lead to a pathway in Dietetics.</t>
  </si>
  <si>
    <t>Blueprint for Professional Success (8500375) is not Perkins fundable, however the 1 credit program builds the foundational skills needed to enter into any career field.</t>
  </si>
  <si>
    <t>Business Ownership (8812000) is not Perkins fundable, however the 1 credit program builds the foundational skills needed to enter into any career field.</t>
  </si>
  <si>
    <t>Nutrition and Food Science (Secondary 8801100) is a single course and therefore not Perkins fundable; but often is selected to lead to a pathway in Dietetics.</t>
  </si>
  <si>
    <t>Principles of Public Service (8900300) is a singleton course and therefore not Perkins fundable, though it can be useful for this pathway.</t>
  </si>
  <si>
    <r>
      <rPr>
        <b/>
        <u/>
        <sz val="11"/>
        <color theme="1"/>
        <rFont val="Calibri"/>
        <family val="2"/>
        <scheme val="minor"/>
      </rPr>
      <t>Labor Market Info:</t>
    </r>
    <r>
      <rPr>
        <sz val="11"/>
        <color theme="1"/>
        <rFont val="Calibri"/>
        <family val="2"/>
        <scheme val="minor"/>
      </rPr>
      <t xml:space="preserve">
*FL Dept. of Economic Opportunity's Demand Occupation Lists: http://www.floridajobs.org/workforce-statistics/publications-and-reports/labor-market-information-reports/regional-demand-occupations-list
*US Bureau of Labor Statistics: https://www.bls.gov/oes/current/oes_fl.htm</t>
    </r>
  </si>
  <si>
    <t>Programs of Study Alignment Matrix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</si>
</sst>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44444"/>
      <name val="Calibri"/>
      <family val="2"/>
    </font>
    <font>
      <sz val="12"/>
      <color rgb="FF000000"/>
      <name val="Gentona_Medium"/>
      <charset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9C9C9"/>
      </left>
      <right/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 style="thin">
        <color rgb="FFC9C9C9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8EA9D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5" fillId="5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9" fontId="0" fillId="0" borderId="0" xfId="0" quotePrefix="1" applyNumberFormat="1" applyBorder="1" applyAlignment="1">
      <alignment horizontal="left" vertical="top" wrapText="1"/>
    </xf>
    <xf numFmtId="1" fontId="0" fillId="0" borderId="0" xfId="0" applyNumberFormat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left" vertical="top" wrapText="1"/>
    </xf>
    <xf numFmtId="49" fontId="0" fillId="0" borderId="0" xfId="0" quotePrefix="1" applyNumberForma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5" borderId="11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49" fontId="0" fillId="0" borderId="0" xfId="0" quotePrefix="1" applyNumberFormat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0" fontId="14" fillId="0" borderId="0" xfId="0" applyFont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9" fillId="6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20" fillId="0" borderId="0" xfId="0" applyFont="1" applyAlignment="1">
      <alignment wrapText="1"/>
    </xf>
    <xf numFmtId="0" fontId="1" fillId="0" borderId="24" xfId="0" applyFont="1" applyBorder="1"/>
    <xf numFmtId="49" fontId="1" fillId="0" borderId="24" xfId="0" applyNumberFormat="1" applyFont="1" applyBorder="1"/>
    <xf numFmtId="49" fontId="1" fillId="0" borderId="0" xfId="0" applyNumberFormat="1" applyFont="1" applyBorder="1"/>
    <xf numFmtId="49" fontId="0" fillId="0" borderId="24" xfId="0" applyNumberFormat="1" applyBorder="1"/>
    <xf numFmtId="49" fontId="0" fillId="0" borderId="0" xfId="0" applyNumberFormat="1"/>
    <xf numFmtId="0" fontId="0" fillId="0" borderId="0" xfId="0"/>
    <xf numFmtId="0" fontId="22" fillId="0" borderId="23" xfId="4" applyFont="1" applyFill="1" applyBorder="1" applyAlignment="1">
      <alignment vertical="top" wrapText="1"/>
    </xf>
    <xf numFmtId="0" fontId="22" fillId="0" borderId="23" xfId="2" applyFont="1" applyFill="1" applyBorder="1" applyAlignment="1">
      <alignment wrapText="1"/>
    </xf>
    <xf numFmtId="0" fontId="22" fillId="0" borderId="23" xfId="3" applyFont="1" applyFill="1" applyBorder="1" applyAlignment="1">
      <alignment wrapText="1"/>
    </xf>
    <xf numFmtId="0" fontId="22" fillId="7" borderId="23" xfId="2" applyFont="1" applyFill="1" applyBorder="1" applyAlignment="1">
      <alignment wrapText="1"/>
    </xf>
    <xf numFmtId="49" fontId="22" fillId="0" borderId="23" xfId="3" applyNumberFormat="1" applyFont="1" applyFill="1" applyBorder="1" applyAlignment="1">
      <alignment horizontal="center" wrapText="1"/>
    </xf>
    <xf numFmtId="49" fontId="22" fillId="0" borderId="23" xfId="4" applyNumberFormat="1" applyFont="1" applyFill="1" applyBorder="1" applyAlignment="1">
      <alignment horizontal="center" vertical="top" wrapText="1"/>
    </xf>
    <xf numFmtId="49" fontId="22" fillId="0" borderId="23" xfId="2" applyNumberFormat="1" applyFont="1" applyFill="1" applyBorder="1" applyAlignment="1">
      <alignment horizontal="center" wrapText="1"/>
    </xf>
    <xf numFmtId="49" fontId="22" fillId="7" borderId="23" xfId="2" applyNumberFormat="1" applyFont="1" applyFill="1" applyBorder="1" applyAlignment="1">
      <alignment horizontal="center" wrapText="1"/>
    </xf>
    <xf numFmtId="49" fontId="17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20" xfId="0" applyBorder="1" applyAlignment="1">
      <alignment horizontal="left" vertical="top" wrapText="1"/>
    </xf>
    <xf numFmtId="49" fontId="0" fillId="0" borderId="21" xfId="0" applyNumberForma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14" fillId="8" borderId="25" xfId="0" applyFont="1" applyFill="1" applyBorder="1" applyAlignment="1">
      <alignment wrapText="1"/>
    </xf>
    <xf numFmtId="0" fontId="14" fillId="0" borderId="25" xfId="0" applyFont="1" applyBorder="1" applyAlignment="1">
      <alignment wrapText="1"/>
    </xf>
    <xf numFmtId="0" fontId="14" fillId="8" borderId="26" xfId="0" applyFont="1" applyFill="1" applyBorder="1" applyAlignment="1">
      <alignment wrapText="1"/>
    </xf>
    <xf numFmtId="0" fontId="14" fillId="9" borderId="25" xfId="0" applyFont="1" applyFill="1" applyBorder="1" applyAlignment="1">
      <alignment wrapText="1"/>
    </xf>
    <xf numFmtId="0" fontId="14" fillId="9" borderId="27" xfId="0" applyFont="1" applyFill="1" applyBorder="1" applyAlignment="1">
      <alignment wrapText="1"/>
    </xf>
    <xf numFmtId="0" fontId="22" fillId="0" borderId="23" xfId="5" applyFont="1" applyFill="1" applyBorder="1" applyAlignment="1">
      <alignment wrapText="1"/>
    </xf>
    <xf numFmtId="0" fontId="13" fillId="0" borderId="0" xfId="0" applyFont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left" vertical="top"/>
    </xf>
  </cellXfs>
  <cellStyles count="6">
    <cellStyle name="Hyperlink" xfId="1" builtinId="8"/>
    <cellStyle name="Normal" xfId="0" builtinId="0"/>
    <cellStyle name="Normal_Career Certificate" xfId="2"/>
    <cellStyle name="Normal_College Credit" xfId="4"/>
    <cellStyle name="Normal_College Credit Progs" xfId="5"/>
    <cellStyle name="Normal_Sheet5" xfId="3"/>
  </cellStyles>
  <dxfs count="11">
    <dxf>
      <font>
        <color rgb="FF000000"/>
      </font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[ProgramsStudy-AlignmentMatrix.xlsx]Counter!PivotTable3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 by Supervisor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Counter!$C$2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Counter!$B$3:$B$10</c:f>
              <c:strCache>
                <c:ptCount val="7"/>
                <c:pt idx="0">
                  <c:v>Dave</c:v>
                </c:pt>
                <c:pt idx="1">
                  <c:v>Elizabeth</c:v>
                </c:pt>
                <c:pt idx="2">
                  <c:v>Bob</c:v>
                </c:pt>
                <c:pt idx="3">
                  <c:v>Pam</c:v>
                </c:pt>
                <c:pt idx="4">
                  <c:v>Melissa</c:v>
                </c:pt>
                <c:pt idx="5">
                  <c:v>Anne</c:v>
                </c:pt>
                <c:pt idx="6">
                  <c:v>Kaitlin</c:v>
                </c:pt>
              </c:strCache>
            </c:strRef>
          </c:cat>
          <c:val>
            <c:numRef>
              <c:f>Counter!$C$3:$C$10</c:f>
              <c:numCache>
                <c:formatCode>General</c:formatCode>
                <c:ptCount val="7"/>
                <c:pt idx="0">
                  <c:v>67</c:v>
                </c:pt>
                <c:pt idx="1">
                  <c:v>52</c:v>
                </c:pt>
                <c:pt idx="2">
                  <c:v>41</c:v>
                </c:pt>
                <c:pt idx="3">
                  <c:v>28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5-4A69-B726-72281CC4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886256"/>
        <c:axId val="378894896"/>
      </c:barChart>
      <c:catAx>
        <c:axId val="37888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894896"/>
        <c:crosses val="autoZero"/>
        <c:auto val="1"/>
        <c:lblAlgn val="ctr"/>
        <c:lblOffset val="100"/>
        <c:noMultiLvlLbl val="0"/>
      </c:catAx>
      <c:valAx>
        <c:axId val="37889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8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[ProgramsStudy-AlignmentMatrix.xlsx]Counter!PivotTable4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 by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Counter!$C$25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Counter!$B$26:$B$43</c:f>
              <c:strCache>
                <c:ptCount val="17"/>
                <c:pt idx="0">
                  <c:v>Architecture &amp; Construction</c:v>
                </c:pt>
                <c:pt idx="1">
                  <c:v>Information Technology</c:v>
                </c:pt>
                <c:pt idx="2">
                  <c:v>Health Science</c:v>
                </c:pt>
                <c:pt idx="3">
                  <c:v>Marketing, Sales &amp; Services</c:v>
                </c:pt>
                <c:pt idx="4">
                  <c:v>Business Management and Administration</c:v>
                </c:pt>
                <c:pt idx="5">
                  <c:v>Agriculture, Food, and Natural Resources</c:v>
                </c:pt>
                <c:pt idx="6">
                  <c:v>Transportation, Distribution &amp; Logistics</c:v>
                </c:pt>
                <c:pt idx="7">
                  <c:v>Manufacturing </c:v>
                </c:pt>
                <c:pt idx="8">
                  <c:v>Arts, A/V Technology &amp; Communication</c:v>
                </c:pt>
                <c:pt idx="9">
                  <c:v>Energy</c:v>
                </c:pt>
                <c:pt idx="10">
                  <c:v>Education &amp; Training</c:v>
                </c:pt>
                <c:pt idx="11">
                  <c:v>Hospitality &amp; Tourism</c:v>
                </c:pt>
                <c:pt idx="12">
                  <c:v>Law, Public Safety &amp; Security </c:v>
                </c:pt>
                <c:pt idx="13">
                  <c:v>Engineering and Technology Education</c:v>
                </c:pt>
                <c:pt idx="14">
                  <c:v>Finance</c:v>
                </c:pt>
                <c:pt idx="15">
                  <c:v>Government &amp; Public Administration</c:v>
                </c:pt>
                <c:pt idx="16">
                  <c:v>Manufacturing</c:v>
                </c:pt>
              </c:strCache>
            </c:strRef>
          </c:cat>
          <c:val>
            <c:numRef>
              <c:f>Counter!$C$26:$C$43</c:f>
              <c:numCache>
                <c:formatCode>General</c:formatCode>
                <c:ptCount val="17"/>
                <c:pt idx="0">
                  <c:v>31</c:v>
                </c:pt>
                <c:pt idx="1">
                  <c:v>30</c:v>
                </c:pt>
                <c:pt idx="2">
                  <c:v>28</c:v>
                </c:pt>
                <c:pt idx="3">
                  <c:v>24</c:v>
                </c:pt>
                <c:pt idx="4">
                  <c:v>22</c:v>
                </c:pt>
                <c:pt idx="5">
                  <c:v>20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9-4FD8-BB78-388F7AEA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548680"/>
        <c:axId val="375551200"/>
      </c:barChart>
      <c:catAx>
        <c:axId val="37554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551200"/>
        <c:crosses val="autoZero"/>
        <c:auto val="1"/>
        <c:lblAlgn val="ctr"/>
        <c:lblOffset val="100"/>
        <c:noMultiLvlLbl val="0"/>
      </c:catAx>
      <c:valAx>
        <c:axId val="37555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548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0</xdr:row>
      <xdr:rowOff>47625</xdr:rowOff>
    </xdr:from>
    <xdr:to>
      <xdr:col>16</xdr:col>
      <xdr:colOff>209549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542924</xdr:colOff>
      <xdr:row>20</xdr:row>
      <xdr:rowOff>76200</xdr:rowOff>
    </xdr:from>
    <xdr:to>
      <xdr:col>23</xdr:col>
      <xdr:colOff>0</xdr:colOff>
      <xdr:row>50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260.364333796293" createdVersion="6" refreshedVersion="6" minRefreshableVersion="3" recordCount="256">
  <cacheSource type="worksheet">
    <worksheetSource name="TAble7"/>
  </cacheSource>
  <cacheFields count="13">
    <cacheField name="Cluster - Secondary" numFmtId="0">
      <sharedItems count="17">
        <s v="Transportation, Distribution &amp; Logistics"/>
        <s v="Marketing, Sales &amp; Services"/>
        <s v="Manufacturing "/>
        <s v="Manufacturing"/>
        <s v="Law, Public Safety &amp; Security "/>
        <s v="Information Technology"/>
        <s v="Hospitality &amp; Tourism"/>
        <s v="Health Science"/>
        <s v="Government &amp; Public Administration"/>
        <s v="Finance"/>
        <s v="Engineering and Technology Education"/>
        <s v="Energy"/>
        <s v="Education &amp; Training"/>
        <s v="Business Management and Administration"/>
        <s v="Arts, A/V Technology &amp; Communication"/>
        <s v="Architecture &amp; Construction"/>
        <s v="Agriculture, Food, and Natural Resources"/>
      </sharedItems>
    </cacheField>
    <cacheField name="Supervisor" numFmtId="0">
      <sharedItems containsBlank="1" count="8">
        <s v="Bob"/>
        <s v="Dave"/>
        <s v="Melissa"/>
        <s v="Elizabeth"/>
        <s v="Anne"/>
        <s v="Pam"/>
        <s v="Kaitlin"/>
        <m u="1"/>
      </sharedItems>
    </cacheField>
    <cacheField name="Prog Number - Secondary" numFmtId="49">
      <sharedItems containsSemiMixedTypes="0" containsString="0" containsNumber="1" containsInteger="1" minValue="8002100" maxValue="9700300"/>
    </cacheField>
    <cacheField name="CHECKER" numFmtId="1">
      <sharedItems/>
    </cacheField>
    <cacheField name="Prog Name - Secondary" numFmtId="0">
      <sharedItems/>
    </cacheField>
    <cacheField name="Prog Number - Clock Hour" numFmtId="0">
      <sharedItems containsBlank="1"/>
    </cacheField>
    <cacheField name="CHECKER2" numFmtId="0">
      <sharedItems/>
    </cacheField>
    <cacheField name="Prog Name - Clock Hour" numFmtId="0">
      <sharedItems containsBlank="1"/>
    </cacheField>
    <cacheField name="CIP Number - College Credit" numFmtId="0">
      <sharedItems containsBlank="1" containsMixedTypes="1" containsNumber="1" containsInteger="1" minValue="351090405" maxValue="1743030200"/>
    </cacheField>
    <cacheField name="CHECKER3" numFmtId="0">
      <sharedItems/>
    </cacheField>
    <cacheField name="Prog Name - College Credit" numFmtId="0">
      <sharedItems containsBlank="1"/>
    </cacheField>
    <cacheField name="Prog Name" numFmtId="0">
      <sharedItems containsBlank="1"/>
    </cacheField>
    <cacheField name="Notes: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x v="0"/>
    <n v="9505100"/>
    <s v="Valid #"/>
    <s v="Unmanned Aircraft Systems"/>
    <m/>
    <s v="Invalid #"/>
    <m/>
    <n v="1615080102"/>
    <s v="Valid #"/>
    <s v="Unmanned Vehicle Systems Operations"/>
    <m/>
    <m/>
  </r>
  <r>
    <x v="0"/>
    <x v="0"/>
    <n v="9504300"/>
    <s v="Valid #"/>
    <s v="Avionics Systems"/>
    <s v="T400310"/>
    <s v="Valid #"/>
    <s v="Avionics Systems Technician"/>
    <n v="1647060911"/>
    <s v="Invalid #"/>
    <s v="Avionics Systems Integration Specialist"/>
    <m/>
    <m/>
  </r>
  <r>
    <x v="0"/>
    <x v="0"/>
    <n v="9540700"/>
    <s v="Valid #"/>
    <s v="Aviation Assembly &amp; Fabrication"/>
    <s v="T640300 "/>
    <s v="Invalid #"/>
    <s v="Aviation Airframe Mechanics"/>
    <n v="1649010401"/>
    <s v="Valid #"/>
    <s v="Aviation Maintenance Management"/>
    <m/>
    <m/>
  </r>
  <r>
    <x v="0"/>
    <x v="0"/>
    <n v="9540700"/>
    <s v="Valid #"/>
    <s v="Aviation Assembly &amp; Fabrication"/>
    <s v="T640400"/>
    <s v="Valid #"/>
    <s v="Aviation Powerplant Mechanics"/>
    <n v="1649010401"/>
    <s v="Valid #"/>
    <s v="Aviation Maintenance Management"/>
    <m/>
    <m/>
  </r>
  <r>
    <x v="0"/>
    <x v="0"/>
    <n v="9540600"/>
    <s v="Valid #"/>
    <s v="Aviation Maintenance General"/>
    <s v="T640300 "/>
    <s v="Invalid #"/>
    <s v="Aviation Airframe Mechanics"/>
    <n v="1649010401"/>
    <s v="Valid #"/>
    <s v="Aviation Maintenance Management"/>
    <m/>
    <m/>
  </r>
  <r>
    <x v="0"/>
    <x v="0"/>
    <n v="9540600"/>
    <s v="Valid #"/>
    <s v="Aviation Maintenance General"/>
    <s v="T640400"/>
    <s v="Valid #"/>
    <s v="Aviation Powerplant Mechanics"/>
    <n v="1649010401"/>
    <s v="Valid #"/>
    <s v="Aviation Maintenance Management"/>
    <m/>
    <m/>
  </r>
  <r>
    <x v="0"/>
    <x v="0"/>
    <n v="9504100"/>
    <s v="Valid #"/>
    <s v="Automotive Maintenance &amp;Light Repair"/>
    <s v="T404100"/>
    <s v="Valid #"/>
    <s v="Automotive Maintenance &amp; Light Repair Technician"/>
    <s v="0615080300"/>
    <s v="Valid #"/>
    <s v="Automotive Service Management"/>
    <m/>
    <m/>
  </r>
  <r>
    <x v="0"/>
    <x v="0"/>
    <n v="9504100"/>
    <s v="Valid #"/>
    <s v="Automotive Maintenance &amp;Light Repair"/>
    <s v="I470608"/>
    <s v="Valid #"/>
    <s v="Automotive Service Technology"/>
    <s v="0615080300"/>
    <s v="Valid #"/>
    <s v="Automotive Service Management"/>
    <m/>
    <m/>
  </r>
  <r>
    <x v="0"/>
    <x v="0"/>
    <n v="9504100"/>
    <s v="Valid #"/>
    <s v="Automotive Maintenance &amp;Light Repair"/>
    <s v="I470604"/>
    <s v="Valid #"/>
    <s v="Advanced Automotive Service Technology"/>
    <s v="0615080300"/>
    <s v="Valid #"/>
    <s v="Automotive Service Management"/>
    <m/>
    <m/>
  </r>
  <r>
    <x v="0"/>
    <x v="0"/>
    <n v="9503100"/>
    <s v="Valid #"/>
    <s v="Global Logistics &amp; Supply Chain Technology"/>
    <s v="T300100"/>
    <s v="Valid #"/>
    <s v="Global Logistics &amp; Supply Chain Technology"/>
    <n v="1652020301"/>
    <s v="Valid #"/>
    <s v="Transportation &amp; Logistics"/>
    <m/>
    <m/>
  </r>
  <r>
    <x v="0"/>
    <x v="0"/>
    <n v="9503100"/>
    <s v="Valid #"/>
    <s v="Global Logistics &amp; Supply Chain Technology"/>
    <s v="T300100"/>
    <s v="Valid #"/>
    <s v="Global Logistics &amp; Supply Chain Technology"/>
    <n v="1652020901"/>
    <s v="Valid #"/>
    <s v="Supply Chain Management"/>
    <m/>
    <m/>
  </r>
  <r>
    <x v="0"/>
    <x v="0"/>
    <n v="9514000"/>
    <s v="Valid #"/>
    <s v="Automotive Collision Technology"/>
    <s v="T401300"/>
    <s v="Valid #"/>
    <s v="Automotive Collision Technology Technician"/>
    <m/>
    <s v="Invalid #"/>
    <m/>
    <m/>
    <m/>
  </r>
  <r>
    <x v="0"/>
    <x v="0"/>
    <n v="9504400"/>
    <s v="Valid #"/>
    <s v="Diesel Maintenance Technology"/>
    <s v="T440400 "/>
    <s v="Invalid #"/>
    <s v="Diesel Maintenance Technician"/>
    <m/>
    <s v="Invalid #"/>
    <m/>
    <m/>
    <m/>
  </r>
  <r>
    <x v="0"/>
    <x v="0"/>
    <n v="9504400"/>
    <s v="Valid #"/>
    <s v="Diesel Maintenance Technology"/>
    <s v="T440100"/>
    <s v="Valid #"/>
    <s v="Heavy Equipment Service Technician"/>
    <m/>
    <s v="Invalid #"/>
    <m/>
    <m/>
    <m/>
  </r>
  <r>
    <x v="0"/>
    <x v="0"/>
    <n v="9504400"/>
    <s v="Valid #"/>
    <s v="Diesel Maintenance Technology"/>
    <s v="I470605"/>
    <s v="Valid #"/>
    <s v="Diesel Systems Technician "/>
    <m/>
    <s v="Invalid #"/>
    <m/>
    <m/>
    <m/>
  </r>
  <r>
    <x v="0"/>
    <x v="0"/>
    <n v="9504200"/>
    <s v="Valid #"/>
    <s v="Outboard Marine Service Technology"/>
    <s v="T400210"/>
    <s v="Valid #"/>
    <s v="Marine Service Technologies"/>
    <m/>
    <s v="Invalid #"/>
    <m/>
    <m/>
    <m/>
  </r>
  <r>
    <x v="0"/>
    <x v="0"/>
    <n v="9504500"/>
    <s v="Valid #"/>
    <s v="Power Equipment Technology"/>
    <s v="T410300"/>
    <s v="Valid #"/>
    <s v="Power Equipment Technologies"/>
    <m/>
    <s v="Invalid #"/>
    <m/>
    <m/>
    <m/>
  </r>
  <r>
    <x v="1"/>
    <x v="1"/>
    <n v="8806000"/>
    <s v="Valid #"/>
    <s v="Fashion Marketing"/>
    <m/>
    <s v="Invalid #"/>
    <m/>
    <n v="1252190200"/>
    <s v="Valid #"/>
    <s v="AS-Fashion Merchandising"/>
    <m/>
    <m/>
  </r>
  <r>
    <x v="1"/>
    <x v="1"/>
    <n v="8812000"/>
    <s v="Invalid #"/>
    <s v="Business Ownership"/>
    <m/>
    <s v="Invalid #"/>
    <m/>
    <s v="0252070100"/>
    <s v="Valid #"/>
    <s v="CCC-Entrepreneurship"/>
    <m/>
    <m/>
  </r>
  <r>
    <x v="1"/>
    <x v="1"/>
    <n v="8812100"/>
    <s v="Valid #"/>
    <s v="Entrepreneurship"/>
    <m/>
    <s v="Invalid #"/>
    <m/>
    <s v="0252070100"/>
    <s v="Valid #"/>
    <s v="CCC-Entrepreneurship"/>
    <m/>
    <m/>
  </r>
  <r>
    <x v="1"/>
    <x v="1"/>
    <n v="9200500"/>
    <s v="Valid #"/>
    <s v="Marketing, Management &amp; Entrepreneurial Principles"/>
    <m/>
    <s v="Invalid #"/>
    <m/>
    <s v="0252070100"/>
    <s v="Valid #"/>
    <s v="CCC-Entrepreneurship"/>
    <m/>
    <m/>
  </r>
  <r>
    <x v="1"/>
    <x v="1"/>
    <n v="8827400"/>
    <s v="Valid #"/>
    <s v="Sport, Recreation and Entertainment Marketing"/>
    <m/>
    <s v="Invalid #"/>
    <m/>
    <s v="0252070100"/>
    <s v="Valid #"/>
    <s v=" CCC-Entrepreneurship"/>
    <m/>
    <m/>
  </r>
  <r>
    <x v="1"/>
    <x v="1"/>
    <n v="8812000"/>
    <s v="Invalid #"/>
    <s v="Business Ownership"/>
    <m/>
    <s v="Invalid #"/>
    <m/>
    <s v="0252140400"/>
    <s v="Invalid #"/>
    <s v="CCC-Digital Marketing Strategy"/>
    <m/>
    <s v="New 2020 CIP Number"/>
  </r>
  <r>
    <x v="1"/>
    <x v="1"/>
    <n v="8827200"/>
    <s v="Valid #"/>
    <s v="E-Commerce Marketing"/>
    <m/>
    <s v="Invalid #"/>
    <m/>
    <s v="0252140400"/>
    <s v="Invalid #"/>
    <s v="CCC-Digital Marketing Strategy"/>
    <m/>
    <s v="New 2020 CIP Number"/>
  </r>
  <r>
    <x v="1"/>
    <x v="1"/>
    <n v="8812000"/>
    <s v="Invalid #"/>
    <s v="Business Ownership"/>
    <m/>
    <s v="Invalid #"/>
    <m/>
    <s v="0252140111"/>
    <s v="Valid #"/>
    <s v="CCC-Marketing Operations"/>
    <m/>
    <m/>
  </r>
  <r>
    <x v="1"/>
    <x v="1"/>
    <n v="8839100"/>
    <s v="Valid #"/>
    <s v="International Marketing"/>
    <m/>
    <s v="Invalid #"/>
    <m/>
    <s v="0252140111"/>
    <s v="Valid #"/>
    <s v="CCC-Marketing Operations "/>
    <m/>
    <m/>
  </r>
  <r>
    <x v="1"/>
    <x v="1"/>
    <n v="8827400"/>
    <s v="Valid #"/>
    <s v="Sport, Recreation and Entertainment Marketing"/>
    <m/>
    <s v="Invalid #"/>
    <m/>
    <s v="0252140111"/>
    <s v="Valid #"/>
    <s v="CCC-Marketing Operations"/>
    <m/>
    <m/>
  </r>
  <r>
    <x v="1"/>
    <x v="1"/>
    <n v="8812000"/>
    <s v="Invalid #"/>
    <s v="Business Ownership"/>
    <m/>
    <s v="Invalid #"/>
    <m/>
    <s v="0252140112"/>
    <s v="Valid #"/>
    <s v="CCC-Digital Marketing Mgmt."/>
    <m/>
    <m/>
  </r>
  <r>
    <x v="1"/>
    <x v="1"/>
    <n v="8827200"/>
    <s v="Valid #"/>
    <s v="E-Commerce Marketing"/>
    <m/>
    <s v="Invalid #"/>
    <m/>
    <s v="0252140112"/>
    <s v="Valid #"/>
    <s v="CCC-Digital Marketing Mgmt."/>
    <m/>
    <m/>
  </r>
  <r>
    <x v="1"/>
    <x v="1"/>
    <n v="9200500"/>
    <s v="Valid #"/>
    <s v="Marketing, Management &amp; Entrepreneurial Principles"/>
    <m/>
    <s v="Invalid #"/>
    <m/>
    <s v="0252140112"/>
    <s v="Valid #"/>
    <s v="CCC-Digital Marketing Mgmt."/>
    <m/>
    <m/>
  </r>
  <r>
    <x v="1"/>
    <x v="1"/>
    <n v="8812000"/>
    <s v="Invalid #"/>
    <s v="Business Ownership"/>
    <m/>
    <s v="Invalid #"/>
    <m/>
    <n v="1252140101"/>
    <s v="Valid #"/>
    <s v="AS-Marketing Management"/>
    <m/>
    <m/>
  </r>
  <r>
    <x v="1"/>
    <x v="1"/>
    <n v="8812100"/>
    <s v="Valid #"/>
    <s v="Entrepreneurship"/>
    <m/>
    <s v="Invalid #"/>
    <m/>
    <n v="1252140101"/>
    <s v="Valid #"/>
    <s v="AS-Marketing Management"/>
    <m/>
    <m/>
  </r>
  <r>
    <x v="1"/>
    <x v="1"/>
    <n v="8839100"/>
    <s v="Valid #"/>
    <s v="International Marketing"/>
    <m/>
    <s v="Invalid #"/>
    <m/>
    <n v="1252140101"/>
    <s v="Valid #"/>
    <s v="AS-Marketing Management"/>
    <m/>
    <m/>
  </r>
  <r>
    <x v="1"/>
    <x v="1"/>
    <n v="9200500"/>
    <s v="Valid #"/>
    <s v="Marketing, Management &amp; Entrepreneurial Principles"/>
    <m/>
    <s v="Invalid #"/>
    <m/>
    <n v="1252140101"/>
    <s v="Valid #"/>
    <s v="AS-Marketing Management"/>
    <m/>
    <m/>
  </r>
  <r>
    <x v="1"/>
    <x v="1"/>
    <n v="8827400"/>
    <s v="Valid #"/>
    <s v="Sport, Recreation and Entertainment Marketing"/>
    <m/>
    <s v="Invalid #"/>
    <m/>
    <n v="1252140101"/>
    <s v="Valid #"/>
    <s v="AS-Marketing Management"/>
    <m/>
    <m/>
  </r>
  <r>
    <x v="1"/>
    <x v="1"/>
    <n v="8812000"/>
    <s v="Invalid #"/>
    <s v="Business Ownership"/>
    <s v="M812040"/>
    <s v="Valid #"/>
    <s v="Distribution and Logistics Management"/>
    <m/>
    <s v="Invalid #"/>
    <m/>
    <m/>
    <m/>
  </r>
  <r>
    <x v="1"/>
    <x v="1"/>
    <n v="8812000"/>
    <s v="Invalid #"/>
    <s v="Business Ownership"/>
    <s v="M807010"/>
    <s v="Valid #"/>
    <s v="Real Estate Sales Agent"/>
    <m/>
    <s v="Invalid #"/>
    <m/>
    <m/>
    <m/>
  </r>
  <r>
    <x v="1"/>
    <x v="1"/>
    <n v="8812000"/>
    <s v="Invalid #"/>
    <s v="Business Ownership"/>
    <s v="M200100"/>
    <s v="Valid #"/>
    <s v="Real Estate Sales Associate Post Licensing"/>
    <m/>
    <s v="Invalid #"/>
    <m/>
    <m/>
    <m/>
  </r>
  <r>
    <x v="1"/>
    <x v="1"/>
    <n v="8848100"/>
    <s v="Valid #"/>
    <s v="Customer Service Representative"/>
    <s v="M812040"/>
    <s v="Valid #"/>
    <s v="Distribution and Logistics Management"/>
    <m/>
    <s v="Invalid #"/>
    <m/>
    <m/>
    <m/>
  </r>
  <r>
    <x v="1"/>
    <x v="1"/>
    <n v="8812100"/>
    <s v="Valid #"/>
    <s v="Entrepreneurship"/>
    <s v="M807010"/>
    <s v="Valid #"/>
    <s v="Real Estate Sales Agent"/>
    <m/>
    <s v="Invalid #"/>
    <m/>
    <m/>
    <m/>
  </r>
  <r>
    <x v="1"/>
    <x v="1"/>
    <n v="8812100"/>
    <s v="Valid #"/>
    <s v="Entrepreneurship"/>
    <s v="M200100"/>
    <s v="Valid #"/>
    <s v="Real Estate Sales Associate Post Licensing"/>
    <m/>
    <s v="Invalid #"/>
    <m/>
    <m/>
    <m/>
  </r>
  <r>
    <x v="2"/>
    <x v="0"/>
    <n v="9200200"/>
    <s v="Valid #"/>
    <s v="Advanced Manufacturing Technology"/>
    <s v="J100200"/>
    <s v="Valid #"/>
    <s v="Advanced Manufacturing and Production Technology"/>
    <n v="1615000001"/>
    <s v="Valid #"/>
    <s v="Engineering Technology "/>
    <m/>
    <m/>
  </r>
  <r>
    <x v="2"/>
    <x v="0"/>
    <n v="8736000"/>
    <s v="Valid #"/>
    <s v="Industrial Biotechnology"/>
    <m/>
    <s v="Invalid #"/>
    <m/>
    <n v="1615000001"/>
    <s v="Valid #"/>
    <s v="Engineering Technology "/>
    <m/>
    <m/>
  </r>
  <r>
    <x v="2"/>
    <x v="0"/>
    <n v="9202300"/>
    <s v="Valid #"/>
    <s v="Electronic Systems Technology"/>
    <s v="I150404 "/>
    <s v="Invalid #"/>
    <s v="Electrical and Instrumentation"/>
    <n v="1615000001"/>
    <s v="Valid #"/>
    <s v="Engineering Technology"/>
    <m/>
    <m/>
  </r>
  <r>
    <x v="2"/>
    <x v="0"/>
    <n v="9202300"/>
    <s v="Valid #"/>
    <s v="Electronic Systems Technology"/>
    <s v="J110100"/>
    <s v="Valid #"/>
    <s v="Electrical and Instrumentation 1"/>
    <n v="1615000001"/>
    <s v="Valid #"/>
    <s v="Engineering Technology "/>
    <m/>
    <m/>
  </r>
  <r>
    <x v="2"/>
    <x v="0"/>
    <n v="9202300"/>
    <s v="Valid #"/>
    <s v="Electronic Systems Technology"/>
    <s v="J110200"/>
    <s v="Valid #"/>
    <s v="Electrical and Instrumentation 2"/>
    <n v="1615000001"/>
    <s v="Valid #"/>
    <s v="Engineering Technology"/>
    <m/>
    <m/>
  </r>
  <r>
    <x v="2"/>
    <x v="0"/>
    <n v="9202300"/>
    <s v="Valid #"/>
    <s v="Electronic Systems Technology"/>
    <s v="I150404 "/>
    <s v="Invalid #"/>
    <s v="Electrical and Instrumentation"/>
    <n v="1615030301"/>
    <s v="Valid #"/>
    <s v="Electronics Engineering Technology"/>
    <m/>
    <m/>
  </r>
  <r>
    <x v="2"/>
    <x v="0"/>
    <n v="9202300"/>
    <s v="Valid #"/>
    <s v="Electronic Systems Technology"/>
    <s v="J110100"/>
    <s v="Valid #"/>
    <s v="Electrical and Instrumentation 1"/>
    <n v="1615030301"/>
    <s v="Valid #"/>
    <s v="Electronics Engineering Technology"/>
    <m/>
    <m/>
  </r>
  <r>
    <x v="2"/>
    <x v="0"/>
    <n v="9202300"/>
    <s v="Valid #"/>
    <s v="Electronic Systems Technology"/>
    <s v="J110200"/>
    <s v="Valid #"/>
    <s v="Electrical and Instrumentation 2"/>
    <n v="1615030301"/>
    <s v="Valid #"/>
    <s v="Electronics Engineering Technology"/>
    <m/>
    <m/>
  </r>
  <r>
    <x v="2"/>
    <x v="0"/>
    <n v="9202300"/>
    <s v="Valid #"/>
    <s v="Electronic Systems Technology"/>
    <s v="I150404 "/>
    <s v="Invalid #"/>
    <s v="Electrical and Instrumentation"/>
    <n v="1615120100"/>
    <s v="Valid #"/>
    <s v="Computer Engineering Technology"/>
    <m/>
    <m/>
  </r>
  <r>
    <x v="2"/>
    <x v="0"/>
    <n v="9202300"/>
    <s v="Valid #"/>
    <s v="Electronic Systems Technology"/>
    <s v="J110100"/>
    <s v="Valid #"/>
    <s v="Electrical and Instrumentation 1"/>
    <n v="1615120100"/>
    <s v="Valid #"/>
    <s v="Computer Engineering Technology_x000a_ "/>
    <m/>
    <m/>
  </r>
  <r>
    <x v="2"/>
    <x v="0"/>
    <n v="9202300"/>
    <s v="Valid #"/>
    <s v="Electronic Systems Technology"/>
    <s v="J110200"/>
    <s v="Valid #"/>
    <s v="Electrical and Instrumentation 2"/>
    <n v="1615120100"/>
    <s v="Valid #"/>
    <s v="Computer Engineering Technology"/>
    <m/>
    <m/>
  </r>
  <r>
    <x v="2"/>
    <x v="0"/>
    <n v="9204300"/>
    <s v="Valid #"/>
    <s v="Industrial Machinery Maintenance Technology"/>
    <s v="I470303"/>
    <s v="Valid #"/>
    <s v="Industrial Machinery Maintenance and Repair"/>
    <m/>
    <s v="Invalid #"/>
    <m/>
    <m/>
    <m/>
  </r>
  <r>
    <x v="2"/>
    <x v="0"/>
    <n v="9204300"/>
    <s v="Valid #"/>
    <s v="Industrial Machinery Maintenance Technology"/>
    <s v="J590100"/>
    <s v="Valid #"/>
    <s v="Industrial Machinery Maintenance 1"/>
    <m/>
    <s v="Invalid #"/>
    <m/>
    <m/>
    <m/>
  </r>
  <r>
    <x v="2"/>
    <x v="0"/>
    <n v="9204300"/>
    <s v="Valid #"/>
    <s v="Industrial Machinery Maintenance Technology"/>
    <s v="J590200"/>
    <s v="Valid #"/>
    <s v="Industrial Machinery Maintenance 1"/>
    <m/>
    <s v="Invalid #"/>
    <m/>
    <m/>
    <m/>
  </r>
  <r>
    <x v="2"/>
    <x v="0"/>
    <n v="9202100"/>
    <s v="Valid #"/>
    <s v="Machining Technology"/>
    <s v="J200100"/>
    <s v="Valid #"/>
    <s v="Maching Technologies"/>
    <m/>
    <s v="Invalid #"/>
    <m/>
    <m/>
    <m/>
  </r>
  <r>
    <x v="2"/>
    <x v="0"/>
    <n v="9204400"/>
    <s v="Valid #"/>
    <s v="Welding Technology Fundamentals"/>
    <s v="J400400"/>
    <s v="Valid #"/>
    <s v="Welding Technology"/>
    <m/>
    <s v="Invalid #"/>
    <m/>
    <m/>
    <m/>
  </r>
  <r>
    <x v="2"/>
    <x v="0"/>
    <n v="9204400"/>
    <s v="Valid #"/>
    <s v="Welding Technology Fundamentals"/>
    <s v="J400410"/>
    <s v="Valid #"/>
    <s v="Welding Technology - Advanced"/>
    <m/>
    <s v="Invalid #"/>
    <m/>
    <m/>
    <m/>
  </r>
  <r>
    <x v="3"/>
    <x v="0"/>
    <n v="9204400"/>
    <s v="Valid #"/>
    <s v="Welding Technology Fundamentals"/>
    <s v="X500200"/>
    <s v="Valid #"/>
    <s v="Natural Gas Operations and Distribution (Energy)"/>
    <m/>
    <s v="Invalid #"/>
    <m/>
    <m/>
    <m/>
  </r>
  <r>
    <x v="4"/>
    <x v="2"/>
    <n v="8918000"/>
    <s v="Valid #"/>
    <s v="Criminal Justice Operations"/>
    <s v="P430105"/>
    <s v="Valid #"/>
    <s v="Florida Law Enforcement Academy"/>
    <n v="1743010302"/>
    <s v="Valid #"/>
    <s v="Criminal Justice Technology"/>
    <m/>
    <m/>
  </r>
  <r>
    <x v="4"/>
    <x v="2"/>
    <n v="8918000"/>
    <s v="Valid #"/>
    <s v="Criminal Justice Operations"/>
    <s v="P439991"/>
    <s v="Valid #"/>
    <s v="Police Service Aide"/>
    <n v="1743010302"/>
    <s v="Valid #"/>
    <s v="Criminal Justice Technology"/>
    <m/>
    <m/>
  </r>
  <r>
    <x v="4"/>
    <x v="2"/>
    <n v="8918000"/>
    <s v="Valid #"/>
    <s v="Criminal Justice Operations"/>
    <s v="P430102"/>
    <s v="Valid #"/>
    <s v="Correctional Officer "/>
    <n v="1743010302"/>
    <s v="Valid #"/>
    <s v="Criminal Justice Technology"/>
    <m/>
    <m/>
  </r>
  <r>
    <x v="4"/>
    <x v="2"/>
    <n v="8918200"/>
    <s v="Valid #"/>
    <s v="Introduction to Fire Fighting"/>
    <s v="P430210"/>
    <s v="Valid #"/>
    <s v="Fire Fighter I/ II"/>
    <n v="1743020112"/>
    <s v="Valid #"/>
    <s v="Fire Science Technology"/>
    <m/>
    <m/>
  </r>
  <r>
    <x v="4"/>
    <x v="2"/>
    <n v="8918200"/>
    <s v="Valid #"/>
    <s v="Introduction to Fire Fighting"/>
    <s v="P430216"/>
    <s v="Valid #"/>
    <s v="Fire Fighter/ Emergency Medical Technician - Combined "/>
    <n v="1743020112"/>
    <s v="Valid #"/>
    <s v="Fire Science Technology"/>
    <m/>
    <m/>
  </r>
  <r>
    <x v="4"/>
    <x v="2"/>
    <n v="8918001"/>
    <s v="Invalid #"/>
    <s v="Crime Scene Technology"/>
    <m/>
    <s v="Invalid #"/>
    <m/>
    <s v="0743010601"/>
    <s v="Valid #"/>
    <s v="CCC- Crime Scene Technician"/>
    <m/>
    <m/>
  </r>
  <r>
    <x v="4"/>
    <x v="2"/>
    <n v="8918001"/>
    <s v="Invalid #"/>
    <s v="Crime Scene Technology"/>
    <m/>
    <s v="Invalid #"/>
    <m/>
    <s v="1743010600"/>
    <s v="Valid #"/>
    <s v="Crime Scene Technology "/>
    <m/>
    <m/>
  </r>
  <r>
    <x v="4"/>
    <x v="2"/>
    <n v="8918000"/>
    <s v="Valid #"/>
    <s v="Criminal Justice Operations"/>
    <s v="P430109"/>
    <s v="Valid #"/>
    <s v="Private Security Officer"/>
    <m/>
    <s v="Invalid #"/>
    <m/>
    <m/>
    <m/>
  </r>
  <r>
    <x v="5"/>
    <x v="3"/>
    <n v="9007400"/>
    <s v="Valid #"/>
    <s v=".NET Application Development &amp; Programming"/>
    <s v="Y700400"/>
    <s v="Valid #"/>
    <s v=".NET Application Development &amp; Programming"/>
    <n v="1511020101"/>
    <s v="Valid #"/>
    <s v="Computer Programming and Analysis "/>
    <m/>
    <m/>
  </r>
  <r>
    <x v="5"/>
    <x v="3"/>
    <n v="9001300"/>
    <s v="Valid #"/>
    <s v="Applied Cybersecurity"/>
    <m/>
    <s v="Invalid #"/>
    <m/>
    <n v="1511100308"/>
    <s v="Valid #"/>
    <s v="Cybersecurity"/>
    <m/>
    <m/>
  </r>
  <r>
    <x v="5"/>
    <x v="3"/>
    <n v="9001300"/>
    <s v="Valid #"/>
    <s v="Applied Cybersecurity"/>
    <m/>
    <s v="Invalid #"/>
    <m/>
    <s v="1511010300"/>
    <s v="Invalid #"/>
    <s v="Cybersersecurity Operations"/>
    <m/>
    <m/>
  </r>
  <r>
    <x v="5"/>
    <x v="3"/>
    <n v="9003400"/>
    <s v="Valid #"/>
    <s v="Applied Information Technology"/>
    <m/>
    <s v="Invalid #"/>
    <m/>
    <n v="1511010307"/>
    <s v="Valid #"/>
    <s v="Computer Information Technology"/>
    <m/>
    <m/>
  </r>
  <r>
    <x v="5"/>
    <x v="3"/>
    <n v="8206500"/>
    <s v="Valid #"/>
    <s v="Business Computer Programming"/>
    <m/>
    <s v="Invalid #"/>
    <m/>
    <n v="1511020101"/>
    <s v="Valid #"/>
    <s v="Computer Programming and Analysis "/>
    <m/>
    <m/>
  </r>
  <r>
    <x v="5"/>
    <x v="3"/>
    <n v="9001500"/>
    <s v="Valid #"/>
    <s v="Cloud Computing &amp; Virtualization"/>
    <m/>
    <s v="Invalid #"/>
    <m/>
    <n v="1511100112"/>
    <s v="Valid #"/>
    <s v="Network Systems Technology"/>
    <m/>
    <m/>
  </r>
  <r>
    <x v="5"/>
    <x v="3"/>
    <n v="9007600"/>
    <s v="Valid #"/>
    <s v="Computer Science Principles"/>
    <m/>
    <s v="Invalid #"/>
    <m/>
    <n v="1511020101"/>
    <s v="Valid #"/>
    <s v="Computer Programming and Analysis "/>
    <m/>
    <m/>
  </r>
  <r>
    <x v="5"/>
    <x v="3"/>
    <n v="9001200"/>
    <s v="Valid #"/>
    <s v="Computer Systems &amp; Information Technology (CSIT)"/>
    <m/>
    <s v="Invalid #"/>
    <m/>
    <n v="1615030301"/>
    <s v="Valid #"/>
    <s v="Computer Engineering Technology"/>
    <m/>
    <m/>
  </r>
  <r>
    <x v="5"/>
    <x v="3"/>
    <n v="8206400"/>
    <s v="Valid #"/>
    <s v="Database and Programming Essentials"/>
    <m/>
    <s v="Invalid #"/>
    <m/>
    <n v="1511020101"/>
    <s v="Valid #"/>
    <s v="Computer Programming and Analysis "/>
    <m/>
    <m/>
  </r>
  <r>
    <x v="5"/>
    <x v="3"/>
    <n v="8206400"/>
    <s v="Valid #"/>
    <s v="Database and Programming Essentials"/>
    <m/>
    <s v="Invalid #"/>
    <m/>
    <n v="1511080200"/>
    <s v="Invalid #"/>
    <s v="Database Technology"/>
    <m/>
    <m/>
  </r>
  <r>
    <x v="5"/>
    <x v="3"/>
    <n v="9007300"/>
    <s v="Valid #"/>
    <s v="Database Application Development &amp; Programming"/>
    <m/>
    <s v="Invalid #"/>
    <m/>
    <n v="1511080200"/>
    <s v="Invalid #"/>
    <s v="Database Technology"/>
    <m/>
    <m/>
  </r>
  <r>
    <x v="5"/>
    <x v="3"/>
    <n v="9005100"/>
    <s v="Valid #"/>
    <s v="Digital Media Technology"/>
    <m/>
    <s v="Invalid #"/>
    <m/>
    <n v="1611080300"/>
    <s v="Valid #"/>
    <s v="Graphics Technology"/>
    <m/>
    <m/>
  </r>
  <r>
    <x v="5"/>
    <x v="3"/>
    <n v="8208200"/>
    <s v="Valid #"/>
    <s v="Game/Simulation/Animation Audio/Video Effects"/>
    <m/>
    <s v="Invalid #"/>
    <m/>
    <n v="1550041100"/>
    <s v="Valid #"/>
    <s v="Game Development Design"/>
    <m/>
    <m/>
  </r>
  <r>
    <x v="5"/>
    <x v="3"/>
    <n v="8208300"/>
    <s v="Valid #"/>
    <s v="Game/Simulation/Animation Programming"/>
    <m/>
    <s v="Invalid #"/>
    <m/>
    <n v="1550041100"/>
    <s v="Valid #"/>
    <s v="Game Development Design"/>
    <m/>
    <m/>
  </r>
  <r>
    <x v="5"/>
    <x v="3"/>
    <n v="8208100"/>
    <s v="Valid #"/>
    <s v="Game/Simulation/Animation Visual Design"/>
    <m/>
    <s v="Invalid #"/>
    <m/>
    <n v="1550041100"/>
    <s v="Valid #"/>
    <s v="Game Development Design"/>
    <m/>
    <m/>
  </r>
  <r>
    <x v="5"/>
    <x v="3"/>
    <n v="8600200"/>
    <s v="Valid #"/>
    <s v="Geospatial/Geographic Information Systems (GIS) Technology"/>
    <m/>
    <s v="Invalid #"/>
    <m/>
    <n v="1511010307"/>
    <s v="Valid #"/>
    <s v="Computer Information Technology"/>
    <m/>
    <m/>
  </r>
  <r>
    <x v="5"/>
    <x v="3"/>
    <n v="9003500"/>
    <s v="Valid #"/>
    <s v="Integrated Information Technology"/>
    <m/>
    <s v="Invalid #"/>
    <m/>
    <n v="1511010308"/>
    <s v="Valid #"/>
    <s v="Computer Information Technology"/>
    <m/>
    <m/>
  </r>
  <r>
    <x v="5"/>
    <x v="3"/>
    <n v="9007200"/>
    <s v="Valid #"/>
    <s v="Java Development &amp; Programming "/>
    <m/>
    <s v="Invalid #"/>
    <m/>
    <n v="1511020101"/>
    <s v="Valid #"/>
    <s v="Computer Programming &amp; Analysis"/>
    <m/>
    <m/>
  </r>
  <r>
    <x v="5"/>
    <x v="3"/>
    <n v="9005200"/>
    <s v="Valid #"/>
    <s v="Modeling and Simulation"/>
    <s v="Y500300"/>
    <s v="Valid #"/>
    <s v="Modeling Simulation Design"/>
    <n v="1550041100"/>
    <s v="Valid #"/>
    <s v="Game Development Design"/>
    <m/>
    <m/>
  </r>
  <r>
    <x v="5"/>
    <x v="3"/>
    <n v="9005200"/>
    <s v="Valid #"/>
    <s v="Modeling and Simulation"/>
    <s v="Y500200"/>
    <s v="Valid #"/>
    <s v="Modeling Simulation Production"/>
    <n v="1550041100"/>
    <s v="Valid #"/>
    <s v="Game Development Design"/>
    <m/>
    <m/>
  </r>
  <r>
    <x v="5"/>
    <x v="3"/>
    <n v="8208000"/>
    <s v="Valid #"/>
    <s v="Network Support Services"/>
    <m/>
    <s v="Invalid #"/>
    <m/>
    <n v="1511010307"/>
    <s v="Valid #"/>
    <s v="Computer Information Technology"/>
    <m/>
    <m/>
  </r>
  <r>
    <x v="5"/>
    <x v="3"/>
    <n v="8208000"/>
    <s v="Valid #"/>
    <s v="Network Support Services"/>
    <s v="Y300500"/>
    <s v="Valid #"/>
    <s v="Enterprise Network and Server Support Technology"/>
    <n v="1511100112"/>
    <s v="Valid #"/>
    <s v="Network Systems Technology"/>
    <m/>
    <m/>
  </r>
  <r>
    <x v="5"/>
    <x v="3"/>
    <n v="8208000"/>
    <s v="Valid #"/>
    <s v="Network Support Services"/>
    <s v="Y300600"/>
    <s v="Valid #"/>
    <s v="Enterprise Desktop and Mobile Support Technology"/>
    <n v="1615030301"/>
    <s v="Valid #"/>
    <s v="Computer Engineering Technology"/>
    <m/>
    <m/>
  </r>
  <r>
    <x v="5"/>
    <x v="3"/>
    <n v="8207440"/>
    <s v="Valid #"/>
    <s v="Network Systems Administration"/>
    <m/>
    <s v="Invalid #"/>
    <m/>
    <n v="1511100112"/>
    <s v="Valid #"/>
    <s v="Network Systems Technology"/>
    <m/>
    <m/>
  </r>
  <r>
    <x v="5"/>
    <x v="3"/>
    <n v="8207440"/>
    <s v="Valid #"/>
    <s v="Network Systems Administration"/>
    <m/>
    <s v="Invalid #"/>
    <m/>
    <n v="1615030302"/>
    <s v="Valid #"/>
    <s v="Computer Engineering Technology"/>
    <m/>
    <m/>
  </r>
  <r>
    <x v="5"/>
    <x v="3"/>
    <n v="9001400"/>
    <s v="Valid #"/>
    <s v="Technology Support Services"/>
    <m/>
    <s v="Invalid #"/>
    <m/>
    <n v="1511100112"/>
    <s v="Valid #"/>
    <s v="Network Systems Technology"/>
    <m/>
    <m/>
  </r>
  <r>
    <x v="5"/>
    <x v="3"/>
    <n v="9007500"/>
    <s v="Valid #"/>
    <s v="Web Application Development &amp; Programming"/>
    <m/>
    <s v="Invalid #"/>
    <m/>
    <n v="1511020101"/>
    <s v="Valid #"/>
    <s v="Computer Programming &amp; Analysis"/>
    <m/>
    <m/>
  </r>
  <r>
    <x v="5"/>
    <x v="3"/>
    <n v="9007500"/>
    <s v="Valid #"/>
    <s v="Web Application Development &amp; Programming"/>
    <m/>
    <s v="Invalid #"/>
    <m/>
    <n v="1511100400"/>
    <s v="Invalid #"/>
    <s v="Internet Services Technology"/>
    <m/>
    <m/>
  </r>
  <r>
    <x v="5"/>
    <x v="3"/>
    <n v="9001100"/>
    <s v="Valid #"/>
    <s v="Web Development"/>
    <m/>
    <s v="Invalid #"/>
    <m/>
    <n v="1511100400"/>
    <s v="Invalid #"/>
    <s v="Internet Services Technology"/>
    <m/>
    <m/>
  </r>
  <r>
    <x v="6"/>
    <x v="4"/>
    <n v="8703100"/>
    <s v="Valid #"/>
    <s v="Hospitality &amp; Tourism Management"/>
    <m/>
    <s v="Invalid #"/>
    <m/>
    <n v="1252090101"/>
    <s v="Valid #"/>
    <s v="Hospitality &amp; Tourism Management AS Degree"/>
    <m/>
    <m/>
  </r>
  <r>
    <x v="6"/>
    <x v="4"/>
    <n v="8800500"/>
    <s v="Valid #"/>
    <s v="Culinary Arts"/>
    <s v="N100500"/>
    <s v="Valid #"/>
    <s v="Professional Culinary &amp; Hospitality"/>
    <n v="1252090500"/>
    <s v="Valid #"/>
    <s v="Restaurant Management AS Degree"/>
    <m/>
    <s v="Note: These secondary and Career Certificate programs have very similar learning goals/benchmarks. Programs of study, by definition, must be &quot;nonduplicative.&quot; Care must be given to locally sequence content to be nonduplicative."/>
  </r>
  <r>
    <x v="6"/>
    <x v="4"/>
    <n v="8500390"/>
    <s v="Invalid #"/>
    <s v="Principles of Food"/>
    <s v="N100520"/>
    <s v="Valid #"/>
    <s v="Fundamental Foodservice Skills"/>
    <s v="1612050401"/>
    <s v="Valid #"/>
    <s v="Culinary Management AS Degree"/>
    <m/>
    <s v="Principles of Food (Secondary 8500390) is a single course that often leads to a pathway in Culinary."/>
  </r>
  <r>
    <x v="6"/>
    <x v="4"/>
    <n v="8703100"/>
    <s v="Valid #"/>
    <s v="Hospitality &amp; Tourism Management"/>
    <s v="M607010"/>
    <s v="Valid #"/>
    <s v="Lodging Operations"/>
    <s v="1252090101"/>
    <s v="Valid #"/>
    <s v="Hospitality &amp; Tourism Management AS Degree"/>
    <m/>
    <m/>
  </r>
  <r>
    <x v="6"/>
    <x v="4"/>
    <n v="8500355"/>
    <s v="Invalid #"/>
    <s v="Nutrition and Wellness"/>
    <s v="N900100"/>
    <s v="Valid #"/>
    <s v="Dietetic Management and Supervision"/>
    <s v="1351310301"/>
    <s v="Valid #"/>
    <s v="Dietetic Technician AS Degree"/>
    <m/>
    <s v="Nutrition and Wellness (Secondary 8500355) is a single course; but often is selected to lead to a pathway in Dietetics."/>
  </r>
  <r>
    <x v="6"/>
    <x v="4"/>
    <n v="8801100"/>
    <s v="Invalid #"/>
    <s v="Nutrition and Food Science"/>
    <s v="N300100"/>
    <s v="Valid #"/>
    <s v="Nutrition and Dietetic Clerk"/>
    <n v="1351310301"/>
    <s v="Valid #"/>
    <s v="Dietetic Technician AS Degree"/>
    <m/>
    <s v="Nutrition and Food Science (Secondary 8801100) is a single course; but often is selected to lead to a pathway in Dietetics."/>
  </r>
  <r>
    <x v="6"/>
    <x v="4"/>
    <n v="8800500"/>
    <s v="Valid #"/>
    <s v="Culinary Arts"/>
    <s v="N100600"/>
    <s v="Valid #"/>
    <s v="Baking and Pastry Arts"/>
    <n v="1612050102"/>
    <s v="Valid #"/>
    <s v="Baking &amp; Pastry Management AS Degree"/>
    <m/>
    <m/>
  </r>
  <r>
    <x v="6"/>
    <x v="4"/>
    <n v="8800500"/>
    <s v="Valid #"/>
    <s v="Culinary Arts"/>
    <s v="N100500"/>
    <s v="Valid #"/>
    <s v="Professional Culinary &amp; Hospitality"/>
    <n v="1612050401"/>
    <s v="Valid #"/>
    <s v="Culinary Management AS Degree"/>
    <m/>
    <s v="Note: These secondary and Career Certificate programs have very similar learning goals/benchmarks. Programs of study, by definition, must be &quot;nonduplicative.&quot; Care must be given to locally sequence content to be nonduplicative."/>
  </r>
  <r>
    <x v="6"/>
    <x v="4"/>
    <n v="8800500"/>
    <s v="Valid #"/>
    <s v="Culinary Arts"/>
    <s v="N100510"/>
    <s v="Valid #"/>
    <s v="Culinary Vegetarian &amp; Plant Based Specialty"/>
    <n v="1612050401"/>
    <s v="Valid #"/>
    <s v="Culinary Management AS Degree"/>
    <m/>
    <m/>
  </r>
  <r>
    <x v="7"/>
    <x v="5"/>
    <n v="8417140"/>
    <s v="Valid #"/>
    <s v="Dental Aide"/>
    <s v="H170106"/>
    <s v="Valid #"/>
    <s v="Dental Assisting"/>
    <n v="1351060104"/>
    <s v="Valid #"/>
    <s v=" Dental Assisting Technology &amp; Management  "/>
    <m/>
    <m/>
  </r>
  <r>
    <x v="7"/>
    <x v="5"/>
    <n v="8417130"/>
    <s v="Valid #"/>
    <s v="Allied Health Assisting"/>
    <s v="H170690"/>
    <s v="Valid #"/>
    <s v="Nursing Assistant (Articulated)"/>
    <n v="1351080103"/>
    <s v="Valid #"/>
    <s v="Medical Assisting - Advanced"/>
    <m/>
    <m/>
  </r>
  <r>
    <x v="7"/>
    <x v="5"/>
    <n v="8417160"/>
    <s v="Valid #"/>
    <s v="Electrocardiograph Aide"/>
    <s v="H170208"/>
    <s v="Valid #"/>
    <s v="Electrocardiograph Technology"/>
    <n v="1351080103"/>
    <s v="Valid #"/>
    <s v="Medical Assisting - Advanced"/>
    <m/>
    <m/>
  </r>
  <r>
    <x v="7"/>
    <x v="5"/>
    <n v="8417210"/>
    <s v="Valid #"/>
    <s v="Nursing Assistant (Acute and Long Term Care)"/>
    <m/>
    <s v="Invalid #"/>
    <m/>
    <n v="1351080103"/>
    <s v="Valid #"/>
    <s v="Medical Assisting - Advanced"/>
    <m/>
    <m/>
  </r>
  <r>
    <x v="7"/>
    <x v="5"/>
    <n v="8427100"/>
    <s v="Valid #"/>
    <s v="Electrocardiograph Technician"/>
    <s v="H170690"/>
    <s v="Valid #"/>
    <s v="Nursing Assistant (Articulated)"/>
    <n v="1351080103"/>
    <s v="Valid #"/>
    <s v="Medical Assisting - Advanced"/>
    <m/>
    <m/>
  </r>
  <r>
    <x v="7"/>
    <x v="5"/>
    <n v="8418400"/>
    <s v="Valid #"/>
    <s v="Pharmacy Technician"/>
    <m/>
    <s v="Invalid #"/>
    <m/>
    <n v="1351080502"/>
    <s v="Valid #"/>
    <s v="Pharmacy Management"/>
    <m/>
    <m/>
  </r>
  <r>
    <x v="7"/>
    <x v="5"/>
    <n v="8417000"/>
    <s v="Valid #"/>
    <s v="Exercise Science"/>
    <m/>
    <s v="Invalid #"/>
    <m/>
    <n v="1351080601"/>
    <s v="Valid #"/>
    <s v="Physical Therapy Assistant"/>
    <m/>
    <m/>
  </r>
  <r>
    <x v="7"/>
    <x v="5"/>
    <n v="8417170"/>
    <s v="Valid #"/>
    <s v="Emergency Medical Responder"/>
    <s v="P430216"/>
    <s v="Valid #"/>
    <s v="Fire Fighter/ Emergency Medical Technician - Combined "/>
    <n v="1351090402"/>
    <s v="Valid #"/>
    <s v="Emergency Medical Services"/>
    <m/>
    <m/>
  </r>
  <r>
    <x v="7"/>
    <x v="5"/>
    <n v="8417170"/>
    <s v="Valid #"/>
    <s v="Emergency Medical Responder"/>
    <s v="W170212"/>
    <s v="Valid #"/>
    <s v="Emergency Medical Technician"/>
    <n v="1351090402"/>
    <s v="Valid #"/>
    <s v="Emergency Medical Services"/>
    <m/>
    <m/>
  </r>
  <r>
    <x v="7"/>
    <x v="5"/>
    <n v="8417170"/>
    <s v="Valid #"/>
    <s v="Emergency Medical Responder"/>
    <s v="H170212 (Must hold EMT Licensure first)"/>
    <s v="Invalid #"/>
    <s v="Paramedic"/>
    <s v="1351090402"/>
    <s v="Valid #"/>
    <s v="Emergency Medical Services"/>
    <m/>
    <m/>
  </r>
  <r>
    <x v="7"/>
    <x v="5"/>
    <n v="8417170"/>
    <s v="Valid #"/>
    <s v="Emergency Medical Responder"/>
    <s v="P430216"/>
    <s v="Valid #"/>
    <s v="FireFighter/Emergency Medical Technician - Combined"/>
    <n v="351090405"/>
    <s v="Valid #"/>
    <s v="Paramedic"/>
    <m/>
    <m/>
  </r>
  <r>
    <x v="7"/>
    <x v="5"/>
    <n v="8417200"/>
    <s v="Valid #"/>
    <s v="Medical Laboratory Assisting"/>
    <m/>
    <s v="Invalid #"/>
    <m/>
    <n v="1351100405"/>
    <s v="Valid #"/>
    <s v="Medical Laboratory Technology"/>
    <m/>
    <m/>
  </r>
  <r>
    <x v="7"/>
    <x v="5"/>
    <n v="8417230"/>
    <s v="Valid #"/>
    <s v="Vision Care Assisting"/>
    <m/>
    <s v="Invalid #"/>
    <m/>
    <n v="1351180100"/>
    <s v="Valid #"/>
    <s v="Opticianry"/>
    <m/>
    <m/>
  </r>
  <r>
    <x v="7"/>
    <x v="5"/>
    <n v="8417230"/>
    <s v="Valid #"/>
    <s v="Vision Care Assisting"/>
    <m/>
    <s v="Invalid #"/>
    <m/>
    <n v="1351180301"/>
    <s v="Valid #"/>
    <s v="Ophthalmic Technician"/>
    <m/>
    <m/>
  </r>
  <r>
    <x v="7"/>
    <x v="5"/>
    <n v="8417130"/>
    <s v="Valid #"/>
    <s v="Allied Health Assisting"/>
    <s v="H170607"/>
    <s v="Valid #"/>
    <s v="Practical Nursing"/>
    <n v="1351380100"/>
    <s v="Valid #"/>
    <s v="Nursing, R.N. "/>
    <m/>
    <m/>
  </r>
  <r>
    <x v="7"/>
    <x v="5"/>
    <n v="8417130"/>
    <s v="Valid #"/>
    <s v="Allied Health Assisting"/>
    <s v="H170690"/>
    <s v="Valid #"/>
    <s v="Nursing Assistant (Articulated)"/>
    <n v="1351380100"/>
    <s v="Valid #"/>
    <s v="Nursing, R.N. "/>
    <m/>
    <m/>
  </r>
  <r>
    <x v="7"/>
    <x v="5"/>
    <n v="8427100"/>
    <s v="Valid #"/>
    <s v="Electrocardiograph Technician"/>
    <s v="H170515"/>
    <s v="Valid #"/>
    <s v="Medical Assisting"/>
    <n v="1351380100"/>
    <s v="Valid #"/>
    <s v="Nursing, R.N. "/>
    <m/>
    <m/>
  </r>
  <r>
    <x v="7"/>
    <x v="5"/>
    <n v="8427100"/>
    <s v="Valid #"/>
    <s v="Electrocardiograph Technician"/>
    <s v="H170690"/>
    <s v="Valid #"/>
    <s v="Nursing Assistant (Articulated)"/>
    <n v="1351380100"/>
    <s v="Valid #"/>
    <s v="Nursing, R.N. "/>
    <m/>
    <m/>
  </r>
  <r>
    <x v="7"/>
    <x v="5"/>
    <n v="8417190"/>
    <s v="Valid #"/>
    <s v="Home Health Aide"/>
    <s v="H170690"/>
    <s v="Valid #"/>
    <s v="Nursing Assistant (Articulated)"/>
    <n v="1351380100"/>
    <s v="Valid #"/>
    <s v="Nursing, R.N. "/>
    <m/>
    <m/>
  </r>
  <r>
    <x v="7"/>
    <x v="5"/>
    <n v="8417190"/>
    <s v="Valid #"/>
    <s v="Home Health Aide"/>
    <s v="H170500"/>
    <s v="Valid #"/>
    <s v="Patient Care Technician"/>
    <n v="1351380100"/>
    <s v="Valid #"/>
    <s v="Nursing, R.N. "/>
    <m/>
    <m/>
  </r>
  <r>
    <x v="7"/>
    <x v="5"/>
    <n v="8417210"/>
    <s v="Valid #"/>
    <s v="Nursing Assistant (Acute and Long Term Care)"/>
    <s v="H170607"/>
    <s v="Valid #"/>
    <s v="Practical Nursing"/>
    <n v="1351380100"/>
    <s v="Valid #"/>
    <s v="Nursing, R.N. "/>
    <m/>
    <m/>
  </r>
  <r>
    <x v="7"/>
    <x v="5"/>
    <n v="8417210"/>
    <s v="Valid #"/>
    <s v="Nursing Assistant (Acute and Long Term Care)"/>
    <s v="H170515"/>
    <s v="Valid #"/>
    <s v="Medical Assisting"/>
    <n v="1351380100"/>
    <s v="Valid #"/>
    <s v="Nursing, R.N. "/>
    <m/>
    <m/>
  </r>
  <r>
    <x v="7"/>
    <x v="5"/>
    <n v="8418400"/>
    <s v="Valid #"/>
    <s v="Practical Nursing"/>
    <m/>
    <s v="Invalid #"/>
    <m/>
    <n v="1351380100"/>
    <s v="Valid #"/>
    <s v="Nursing, R.N. "/>
    <m/>
    <m/>
  </r>
  <r>
    <x v="7"/>
    <x v="5"/>
    <n v="8417280"/>
    <s v="Valid #"/>
    <s v="Health Unit Coordinator"/>
    <s v="B070300"/>
    <s v="Valid #"/>
    <s v="Medical Administrative Specialist - Business Management and Administration Cluster "/>
    <n v="1552020404"/>
    <s v="Valid #"/>
    <s v="Medical Office Administration"/>
    <m/>
    <m/>
  </r>
  <r>
    <x v="7"/>
    <x v="5"/>
    <n v="8417140"/>
    <s v="Valid #"/>
    <s v="Dental Aide"/>
    <s v="H170106"/>
    <s v="Valid #"/>
    <s v="Dental Assisting"/>
    <s v="1351060200      "/>
    <s v="Invalid #"/>
    <s v="Dental Hygiene      "/>
    <m/>
    <m/>
  </r>
  <r>
    <x v="7"/>
    <x v="5"/>
    <n v="8417130"/>
    <s v="Valid #"/>
    <s v="Allied Health Assisting"/>
    <s v="H170515"/>
    <s v="Valid #"/>
    <s v="Medical Assisting"/>
    <m/>
    <s v="Invalid #"/>
    <m/>
    <m/>
    <m/>
  </r>
  <r>
    <x v="7"/>
    <x v="5"/>
    <n v="8417150"/>
    <s v="Valid #"/>
    <s v="Dental Laboratory Assisting"/>
    <s v="H170108"/>
    <s v="Valid #"/>
    <s v="Dental Laboratory Technology"/>
    <m/>
    <s v="Invalid #"/>
    <m/>
    <m/>
    <m/>
  </r>
  <r>
    <x v="7"/>
    <x v="5"/>
    <n v="8417190"/>
    <s v="Valid #"/>
    <s v="Home Health Aide"/>
    <s v="H170515"/>
    <s v="Valid #"/>
    <s v="Medical Assisting"/>
    <m/>
    <s v="Invalid #"/>
    <m/>
    <m/>
    <m/>
  </r>
  <r>
    <x v="8"/>
    <x v="6"/>
    <n v="8602000"/>
    <s v="Valid #"/>
    <s v="Emergency Planning and response "/>
    <m/>
    <s v="Invalid #"/>
    <m/>
    <n v="1743030200"/>
    <s v="Valid #"/>
    <s v="Emergency Administration &amp; Management"/>
    <m/>
    <m/>
  </r>
  <r>
    <x v="8"/>
    <x v="6"/>
    <n v="8900330"/>
    <s v="Invalid #"/>
    <s v="Principles of Public Service"/>
    <s v="I470304"/>
    <s v="Valid #"/>
    <s v="Public Works"/>
    <m/>
    <s v="Invalid #"/>
    <m/>
    <m/>
    <m/>
  </r>
  <r>
    <x v="9"/>
    <x v="4"/>
    <n v="8815100"/>
    <s v="Valid #"/>
    <s v="Finance"/>
    <m/>
    <s v="Invalid #"/>
    <m/>
    <n v="1252080100"/>
    <s v="Valid #"/>
    <s v="Financial Services AS Degree"/>
    <m/>
    <m/>
  </r>
  <r>
    <x v="9"/>
    <x v="4"/>
    <n v="8515300"/>
    <s v="Valid #"/>
    <s v="Global Finance"/>
    <m/>
    <s v="Invalid #"/>
    <m/>
    <n v="1252080100"/>
    <s v="Valid #"/>
    <s v="Financial Services AS Degree"/>
    <m/>
    <m/>
  </r>
  <r>
    <x v="9"/>
    <x v="4"/>
    <n v="8500120"/>
    <s v="Invalid #"/>
    <s v="Personal Financial Literacy"/>
    <s v="F100300"/>
    <s v="Valid #"/>
    <s v="Loan Originator-Mortgage"/>
    <s v="1252080100"/>
    <s v="Valid #"/>
    <s v="Financial Services AS Degree"/>
    <m/>
    <s v="Personal Financial Literacy (Secondary, 8500120) is a single course that is often taken as part of a pathway to Financial Services."/>
  </r>
  <r>
    <x v="9"/>
    <x v="4"/>
    <n v="8815100"/>
    <s v="Valid #"/>
    <s v="Finance"/>
    <m/>
    <s v="Invalid #"/>
    <m/>
    <s v="12520803XX"/>
    <s v="Invalid #"/>
    <s v="Banking - Financial Services AS Degree"/>
    <m/>
    <s v="Update CIP number when received from CW"/>
  </r>
  <r>
    <x v="10"/>
    <x v="0"/>
    <n v="8401100"/>
    <s v="Valid #"/>
    <s v="Applied Engineering Technology"/>
    <m/>
    <s v="Invalid #"/>
    <m/>
    <n v="1615000001"/>
    <s v="Valid #"/>
    <s v="Engineering Technology"/>
    <m/>
    <m/>
  </r>
  <r>
    <x v="10"/>
    <x v="0"/>
    <n v="8600900"/>
    <s v="Valid #"/>
    <s v="Electronics Technology"/>
    <s v="I150303"/>
    <s v="Valid #"/>
    <s v="Electronic Technology"/>
    <n v="1615030301"/>
    <s v="Valid #"/>
    <s v="Electronics Engineering Technology"/>
    <m/>
    <m/>
  </r>
  <r>
    <x v="10"/>
    <x v="0"/>
    <n v="8601000"/>
    <s v="Valid #"/>
    <s v="Communications Technology"/>
    <m/>
    <s v="Invalid #"/>
    <m/>
    <n v="1615080101"/>
    <s v="Valid #"/>
    <s v="Simulation Technology"/>
    <m/>
    <m/>
  </r>
  <r>
    <x v="10"/>
    <x v="0"/>
    <n v="9410100"/>
    <s v="Valid #"/>
    <s v="Applied Robotics"/>
    <m/>
    <s v="Invalid #"/>
    <m/>
    <n v="1615120100"/>
    <s v="Valid #"/>
    <s v="Computer Engineering Technology"/>
    <m/>
    <m/>
  </r>
  <r>
    <x v="10"/>
    <x v="0"/>
    <n v="8404100"/>
    <s v="Valid #"/>
    <s v="Maritime Technology"/>
    <s v="T400210"/>
    <s v="Valid #"/>
    <s v="Marine Service Technologies"/>
    <s v="0647060500"/>
    <s v="Valid #"/>
    <s v="Marine Engineering, Management and Seamanship"/>
    <m/>
    <m/>
  </r>
  <r>
    <x v="10"/>
    <x v="0"/>
    <n v="8600900"/>
    <s v="Valid #"/>
    <s v="Electronics Technology"/>
    <s v="J540300"/>
    <s v="Valid #"/>
    <s v="Electronic Systems Technician"/>
    <m/>
    <s v="Invalid #"/>
    <m/>
    <m/>
    <m/>
  </r>
  <r>
    <x v="11"/>
    <x v="1"/>
    <n v="9700300"/>
    <s v="Valid #"/>
    <s v="Energy Technician"/>
    <s v="X600600"/>
    <s v="Valid #"/>
    <s v="Energy Technician"/>
    <n v="1615170100"/>
    <s v="Invalid #"/>
    <s v="AS-Energy Management and Controls Technology"/>
    <m/>
    <s v="New 2020 CIP Number"/>
  </r>
  <r>
    <x v="11"/>
    <x v="1"/>
    <n v="8006100"/>
    <s v="Valid #"/>
    <s v="Solar Energy Technology"/>
    <s v="X600400"/>
    <s v="Valid #"/>
    <s v="Solar Photovoltaic System Design, Installation &amp; Maintenance"/>
    <n v="1615170100"/>
    <s v="Invalid #"/>
    <s v="AS-Energy Management and Controls Technology"/>
    <m/>
    <s v="New 2020 CIP Number"/>
  </r>
  <r>
    <x v="11"/>
    <x v="1"/>
    <n v="9700200"/>
    <s v="Valid #"/>
    <s v="Energy Generation Technician"/>
    <s v="X600600"/>
    <s v="Valid #"/>
    <s v="Energy Technician"/>
    <s v="0615170100"/>
    <s v="Invalid #"/>
    <s v="CCC-Alternative Energy Engineering Technology"/>
    <m/>
    <s v="New 2020 CIP Number"/>
  </r>
  <r>
    <x v="11"/>
    <x v="1"/>
    <n v="9700300"/>
    <s v="Valid #"/>
    <s v="Energy Technician"/>
    <s v="X600600"/>
    <s v="Valid #"/>
    <s v="Energy Technician"/>
    <s v="0615170100"/>
    <s v="Invalid #"/>
    <s v="CCC-Alternative Energy Engineering Technology"/>
    <m/>
    <s v="New 2020 CIP Number"/>
  </r>
  <r>
    <x v="11"/>
    <x v="1"/>
    <n v="9700300"/>
    <s v="Valid #"/>
    <s v="Energy Technician"/>
    <s v="X100100"/>
    <s v="Valid #"/>
    <s v="Electrical Lineworker"/>
    <s v="0646030303"/>
    <s v="Invalid #"/>
    <s v="CCC-Electrical Utility Lineworker Basic"/>
    <m/>
    <s v="New 2020 CIP Number"/>
  </r>
  <r>
    <x v="11"/>
    <x v="1"/>
    <n v="9700300"/>
    <s v="Valid #"/>
    <s v="Energy Technician"/>
    <s v="X100100"/>
    <s v="Valid #"/>
    <s v="Electrical Lineworker"/>
    <s v="0646030304"/>
    <s v="Invalid #"/>
    <s v="AAS-Electrical Distribution Technology"/>
    <m/>
    <s v="New 2020 CIP Number"/>
  </r>
  <r>
    <x v="11"/>
    <x v="1"/>
    <n v="9700200"/>
    <s v="Valid #"/>
    <s v="Energy Generation Technician"/>
    <s v="X600600"/>
    <s v="Valid #"/>
    <s v="Energy Technician"/>
    <n v="1615030318"/>
    <s v="Valid #"/>
    <s v="AS-Electrical Power Technology"/>
    <m/>
    <m/>
  </r>
  <r>
    <x v="11"/>
    <x v="1"/>
    <n v="9700300"/>
    <s v="Valid #"/>
    <s v="Energy Technician"/>
    <s v="X600600"/>
    <s v="Valid #"/>
    <s v="Energy Technician"/>
    <n v="1615030318"/>
    <s v="Valid #"/>
    <s v="AS-Electrical Power Technology"/>
    <m/>
    <m/>
  </r>
  <r>
    <x v="11"/>
    <x v="1"/>
    <n v="9700200"/>
    <s v="Valid #"/>
    <s v="Energy Generation Technician"/>
    <s v="X600500"/>
    <s v="Valid #"/>
    <s v="Turbine Generator Maintenance, Inspection &amp; Repair"/>
    <m/>
    <s v="Invalid #"/>
    <m/>
    <m/>
    <m/>
  </r>
  <r>
    <x v="11"/>
    <x v="1"/>
    <n v="9700300"/>
    <s v="Valid #"/>
    <s v="Energy Technician"/>
    <s v="X600600"/>
    <s v="Valid #"/>
    <s v="Energy Technician"/>
    <m/>
    <s v="Invalid #"/>
    <m/>
    <m/>
    <m/>
  </r>
  <r>
    <x v="11"/>
    <x v="1"/>
    <n v="9700300"/>
    <s v="Valid #"/>
    <s v="Energy Technician"/>
    <s v="X100100"/>
    <s v="Valid #"/>
    <s v="Electrical Lineworker"/>
    <m/>
    <s v="Invalid #"/>
    <m/>
    <m/>
    <m/>
  </r>
  <r>
    <x v="11"/>
    <x v="1"/>
    <n v="8006100"/>
    <s v="Valid #"/>
    <s v="Solar Energy Technology"/>
    <s v="X600400"/>
    <s v="Valid #"/>
    <s v="Solar Photovoltaic System Design, Installation &amp; Maintenance"/>
    <m/>
    <s v="Invalid #"/>
    <m/>
    <m/>
    <m/>
  </r>
  <r>
    <x v="12"/>
    <x v="4"/>
    <n v="8405100"/>
    <s v="Valid #"/>
    <s v="Early Childhood Education"/>
    <s v="E300100"/>
    <s v="Valid #"/>
    <s v="Early Childhood Education"/>
    <n v="1413121004"/>
    <s v="Valid #"/>
    <s v="Early Childhood Education AS Degree"/>
    <m/>
    <m/>
  </r>
  <r>
    <x v="12"/>
    <x v="4"/>
    <n v="8405100"/>
    <s v="Valid #"/>
    <s v="Early Childhood Education"/>
    <s v="V200310"/>
    <s v="Valid #"/>
    <s v="School Age Professional Certificate"/>
    <n v="1413121004"/>
    <s v="Valid #"/>
    <s v="Early Childhood Education AS Degree"/>
    <m/>
    <m/>
  </r>
  <r>
    <x v="12"/>
    <x v="4"/>
    <n v="8405100"/>
    <s v="Valid #"/>
    <s v="Early Childhood Education"/>
    <s v="V200410"/>
    <s v="Valid #"/>
    <s v="Family Childcare Training"/>
    <s v="1419070802"/>
    <s v="Valid #"/>
    <s v="Early Childhood Management AS Degree"/>
    <m/>
    <m/>
  </r>
  <r>
    <x v="12"/>
    <x v="4"/>
    <n v="8909000"/>
    <s v="Valid #"/>
    <s v="Principles of Teaching"/>
    <s v="P131299"/>
    <s v="Valid #"/>
    <s v="Principles of Teaching"/>
    <n v="1413121004"/>
    <s v="Valid #"/>
    <s v="Early Childhood Education AS Degree"/>
    <m/>
    <m/>
  </r>
  <r>
    <x v="12"/>
    <x v="4"/>
    <n v="8500310"/>
    <s v="Invalid #"/>
    <s v="Child Development"/>
    <s v="P131299"/>
    <s v="Valid #"/>
    <s v="Principles of Teaching"/>
    <s v="1713129902"/>
    <s v="Valid #"/>
    <s v="Instructional Services Technology AS Degree"/>
    <m/>
    <s v="Child Development (Secondary 8500310) is a single course; but often is selected to lead to a pathway in Education"/>
  </r>
  <r>
    <x v="12"/>
    <x v="4"/>
    <n v="8405100"/>
    <s v="Valid #"/>
    <s v="Early Childhood Education"/>
    <s v="V200206"/>
    <s v="Valid #"/>
    <s v="Childcare Center Operations"/>
    <s v="141907080"/>
    <s v="Invalid #"/>
    <s v="Early Childhood Management AS Degree"/>
    <m/>
    <m/>
  </r>
  <r>
    <x v="12"/>
    <x v="4"/>
    <n v="8907100"/>
    <s v="Valid #"/>
    <s v="Personal Trainer"/>
    <m/>
    <s v="Invalid #"/>
    <m/>
    <s v="1731050701"/>
    <s v="Valid #"/>
    <s v="Sport, Fitness and Recreation Management"/>
    <m/>
    <m/>
  </r>
  <r>
    <x v="12"/>
    <x v="4"/>
    <n v="8909000"/>
    <s v="Valid #"/>
    <s v="Principles of Teaching"/>
    <m/>
    <s v="Invalid #"/>
    <m/>
    <s v="1713100304"/>
    <s v="Valid #"/>
    <s v="Translation-Interpretation Studies:  English-Spanish Track AS Degree"/>
    <m/>
    <m/>
  </r>
  <r>
    <x v="12"/>
    <x v="4"/>
    <n v="8405100"/>
    <s v="Valid #"/>
    <s v="Early Childhood Education"/>
    <s v="E300100"/>
    <s v="Valid #"/>
    <s v="Early Childhood Education"/>
    <n v="1419070802"/>
    <s v="Valid #"/>
    <s v="Early Childhood Management AS Degree"/>
    <m/>
    <m/>
  </r>
  <r>
    <x v="13"/>
    <x v="3"/>
    <n v="8302100"/>
    <s v="Valid #"/>
    <s v="Accounting Applications "/>
    <m/>
    <s v="Invalid #"/>
    <m/>
    <n v="1552020102"/>
    <s v="Valid #"/>
    <s v="Business Administration "/>
    <m/>
    <m/>
  </r>
  <r>
    <x v="13"/>
    <x v="3"/>
    <n v="8302100"/>
    <s v="Valid #"/>
    <s v="Accounting Applications "/>
    <m/>
    <s v="Invalid #"/>
    <m/>
    <n v="1552020401"/>
    <s v="Valid #"/>
    <s v="Office Administration"/>
    <m/>
    <m/>
  </r>
  <r>
    <x v="13"/>
    <x v="3"/>
    <n v="8302100"/>
    <s v="Valid #"/>
    <s v="Accounting Applications "/>
    <m/>
    <s v="Invalid #"/>
    <m/>
    <n v="1552030201"/>
    <s v="Valid #"/>
    <s v="Accounting Technology "/>
    <m/>
    <m/>
  </r>
  <r>
    <x v="13"/>
    <x v="3"/>
    <n v="8212500"/>
    <s v="Valid #"/>
    <s v="Administrative Office Specialist"/>
    <m/>
    <s v="Invalid #"/>
    <m/>
    <n v="1551070500"/>
    <s v="Invalid #"/>
    <s v="Medical Office Administration "/>
    <m/>
    <m/>
  </r>
  <r>
    <x v="13"/>
    <x v="3"/>
    <n v="8212500"/>
    <s v="Valid #"/>
    <s v="Administrative Office Specialist"/>
    <m/>
    <s v="Invalid #"/>
    <m/>
    <n v="1552020102"/>
    <s v="Valid #"/>
    <s v="Business Administration "/>
    <m/>
    <m/>
  </r>
  <r>
    <x v="13"/>
    <x v="3"/>
    <n v="8212500"/>
    <s v="Valid #"/>
    <s v="Administrative Office Specialist"/>
    <m/>
    <s v="Invalid #"/>
    <m/>
    <n v="1552020401"/>
    <s v="Valid #"/>
    <s v="Office Administration"/>
    <m/>
    <m/>
  </r>
  <r>
    <x v="13"/>
    <x v="3"/>
    <n v="8500375"/>
    <s v="Invalid #"/>
    <s v="Blueprint for Professional Success"/>
    <s v="B060200"/>
    <s v="Valid #"/>
    <s v="Business Management and Analysis"/>
    <n v="1552020102"/>
    <s v="Valid #"/>
    <s v="Business Administration "/>
    <m/>
    <s v="Blueprint for Professional Success (8500375) is a not Perkins funded, however the 1 credit program builds the foundational skills needed to enter into any career field."/>
  </r>
  <r>
    <x v="13"/>
    <x v="3"/>
    <n v="8301100"/>
    <s v="Valid #"/>
    <s v="Business Management and Analysis"/>
    <m/>
    <s v="Invalid #"/>
    <m/>
    <n v="1530710200"/>
    <s v="Invalid #"/>
    <s v="Business Analysis Specialist "/>
    <m/>
    <m/>
  </r>
  <r>
    <x v="13"/>
    <x v="3"/>
    <n v="8301100"/>
    <s v="Valid #"/>
    <s v="Business Management and Analysis"/>
    <m/>
    <s v="Invalid #"/>
    <m/>
    <s v="0552020107"/>
    <s v="Valid #"/>
    <s v="Applied Management"/>
    <m/>
    <m/>
  </r>
  <r>
    <x v="13"/>
    <x v="3"/>
    <n v="8306100"/>
    <s v="Valid #"/>
    <s v="Court Reporting Technology "/>
    <s v="B700600"/>
    <s v="Valid #"/>
    <s v="Court Reporting 2"/>
    <n v="1552020401"/>
    <s v="Valid #"/>
    <s v="Office Administration"/>
    <m/>
    <m/>
  </r>
  <r>
    <x v="13"/>
    <x v="3"/>
    <n v="8306100"/>
    <s v="Valid #"/>
    <s v="Court Reporting Technology "/>
    <m/>
    <s v="Invalid #"/>
    <m/>
    <n v="1552020401"/>
    <s v="Valid #"/>
    <s v="Office Administration"/>
    <m/>
    <m/>
  </r>
  <r>
    <x v="13"/>
    <x v="3"/>
    <n v="8306100"/>
    <s v="Valid #"/>
    <s v="Court Reporting Technology "/>
    <m/>
    <s v="Invalid #"/>
    <m/>
    <n v="1552020401"/>
    <s v="Valid #"/>
    <s v="Office Administration"/>
    <m/>
    <m/>
  </r>
  <r>
    <x v="13"/>
    <x v="3"/>
    <n v="8218100"/>
    <s v="Valid #"/>
    <s v="Customer Assistance Technology"/>
    <m/>
    <s v="Invalid #"/>
    <m/>
    <n v="1552020401"/>
    <s v="Valid #"/>
    <s v="Office Administration"/>
    <m/>
    <m/>
  </r>
  <r>
    <x v="13"/>
    <x v="3"/>
    <n v="8200300"/>
    <s v="Valid #"/>
    <s v="Electronic Business Enterprise"/>
    <s v="B060200"/>
    <s v="Valid #"/>
    <s v="Business Management and Analysis"/>
    <n v="1552070308"/>
    <s v="Valid #"/>
    <s v="Business Entrepreneurship "/>
    <m/>
    <m/>
  </r>
  <r>
    <x v="13"/>
    <x v="3"/>
    <n v="8207010"/>
    <s v="Invalid #"/>
    <s v="Emerging Technology in Business"/>
    <s v="B060200"/>
    <s v="Valid #"/>
    <s v="Business Management and Analysis"/>
    <n v="1552070308"/>
    <s v="Valid #"/>
    <s v="Business Entrepreneurship "/>
    <m/>
    <s v="Blueprint for Professional Success (8500375) is a not Perkins funded, however the 1 credit program explores the foundational skills needed to enter into any business field."/>
  </r>
  <r>
    <x v="13"/>
    <x v="3"/>
    <n v="8216100"/>
    <s v="Valid #"/>
    <s v="International Business"/>
    <m/>
    <s v="Invalid #"/>
    <m/>
    <n v="1552070308"/>
    <s v="Valid #"/>
    <s v="Business Entrepreneurship "/>
    <m/>
    <m/>
  </r>
  <r>
    <x v="13"/>
    <x v="3"/>
    <n v="8306200"/>
    <s v="Invalid #"/>
    <s v="Legal Administrative Specialist"/>
    <m/>
    <s v="Invalid #"/>
    <m/>
    <n v="1552020102"/>
    <s v="Valid #"/>
    <s v="Business Administration "/>
    <m/>
    <m/>
  </r>
  <r>
    <x v="13"/>
    <x v="3"/>
    <n v="8306200"/>
    <s v="Invalid #"/>
    <s v="Legal Administrative Specialist"/>
    <m/>
    <s v="Invalid #"/>
    <m/>
    <n v="1552020401"/>
    <s v="Valid #"/>
    <s v="Office Administration"/>
    <m/>
    <m/>
  </r>
  <r>
    <x v="13"/>
    <x v="3"/>
    <n v="8212300"/>
    <s v="Valid #"/>
    <s v="Medical Administrative Specialist"/>
    <m/>
    <s v="Invalid #"/>
    <m/>
    <n v="1552020401"/>
    <s v="Valid #"/>
    <s v="Office Administration"/>
    <m/>
    <m/>
  </r>
  <r>
    <x v="13"/>
    <x v="3"/>
    <n v="8212300"/>
    <s v="Valid #"/>
    <s v="Medical Administrative Specialist"/>
    <m/>
    <s v="Invalid #"/>
    <m/>
    <n v="1551070500"/>
    <s v="Invalid #"/>
    <s v="Medical Office Administration "/>
    <m/>
    <m/>
  </r>
  <r>
    <x v="13"/>
    <x v="3"/>
    <n v="8217100"/>
    <s v="Valid #"/>
    <s v="Promotional Enterprise "/>
    <m/>
    <s v="Invalid #"/>
    <m/>
    <n v="1552070308"/>
    <s v="Valid #"/>
    <s v="Business Entrepreneurship "/>
    <m/>
    <m/>
  </r>
  <r>
    <x v="13"/>
    <x v="3"/>
    <n v="8300600"/>
    <s v="Valid #"/>
    <s v="Residential Property Management "/>
    <m/>
    <s v="Invalid #"/>
    <m/>
    <n v="1552150100"/>
    <s v="Valid #"/>
    <s v="Residential Property Management"/>
    <m/>
    <m/>
  </r>
  <r>
    <x v="14"/>
    <x v="2"/>
    <n v="8500380"/>
    <s v="Invalid #"/>
    <s v="Fabric Construction"/>
    <m/>
    <s v="Invalid #"/>
    <m/>
    <s v="0450040702"/>
    <s v="Invalid #"/>
    <s v="CCC-Fabric Making and Construction"/>
    <m/>
    <s v="Fabric Construction (Secondary 8500380) is a single course; but aligns to new Fabric Making and Construction CCC. "/>
  </r>
  <r>
    <x v="14"/>
    <x v="2"/>
    <n v="8506400"/>
    <s v="Valid #"/>
    <s v="Fashion Technology and Design Services "/>
    <s v="K500100"/>
    <s v="Valid #"/>
    <s v="Fashion Technology and Production Services"/>
    <n v="1450040700"/>
    <s v="Valid #"/>
    <s v="Fashion Design "/>
    <m/>
    <m/>
  </r>
  <r>
    <x v="14"/>
    <x v="2"/>
    <n v="8506500"/>
    <s v="Valid #"/>
    <s v="Interior Design Services"/>
    <s v="V200600"/>
    <s v="Valid #"/>
    <s v="Interior Design Services"/>
    <n v="1450040801"/>
    <s v="Valid #"/>
    <s v="Interior Design Technology "/>
    <m/>
    <m/>
  </r>
  <r>
    <x v="14"/>
    <x v="2"/>
    <n v="8201400"/>
    <s v="Valid #"/>
    <s v="Digital Video Technology"/>
    <s v="K100400"/>
    <s v="Valid #"/>
    <s v="Digital Video Technology"/>
    <n v="1609070213"/>
    <s v="Valid #"/>
    <s v="Digital Television and Media Production"/>
    <m/>
    <m/>
  </r>
  <r>
    <x v="14"/>
    <x v="2"/>
    <n v="8201500"/>
    <s v="Valid #"/>
    <s v="Television Production Technology "/>
    <s v="K300300"/>
    <s v="Valid #"/>
    <s v="Television Production Technology "/>
    <n v="1610020202"/>
    <s v="Valid #"/>
    <s v="Radio and TV Broadcast Programming"/>
    <m/>
    <m/>
  </r>
  <r>
    <x v="14"/>
    <x v="2"/>
    <n v="8718100"/>
    <s v="Valid #"/>
    <s v="3D Animation Technology "/>
    <s v="I480200"/>
    <s v="Valid #"/>
    <s v="3D Animation Technology "/>
    <n v="1610030400"/>
    <s v="Valid #"/>
    <s v="Animation and Game Art"/>
    <m/>
    <m/>
  </r>
  <r>
    <x v="14"/>
    <x v="2"/>
    <n v="8201200"/>
    <s v="Valid #"/>
    <s v="Digital Media/Multimedia Design"/>
    <s v="K100200"/>
    <s v="Valid #"/>
    <s v="Digital Media/Multimedia Design"/>
    <n v="1611080103"/>
    <s v="Valid #"/>
    <s v="Digital Media/Multimedia Technology "/>
    <m/>
    <m/>
  </r>
  <r>
    <x v="14"/>
    <x v="2"/>
    <n v="8209600"/>
    <s v="Valid #"/>
    <s v="Digital Design"/>
    <s v="B070600"/>
    <s v="Valid #"/>
    <s v="Digital Design"/>
    <n v="1611080300"/>
    <s v="Valid #"/>
    <s v="Graphics Technology"/>
    <m/>
    <m/>
  </r>
  <r>
    <x v="14"/>
    <x v="2"/>
    <n v="8718000"/>
    <s v="Valid #"/>
    <s v="Commercial Art Technology"/>
    <s v="I480203"/>
    <s v="Valid #"/>
    <s v="Commercial Art Technology"/>
    <n v="1610030100"/>
    <s v="Invalid #"/>
    <s v="Graphic Arts Technology"/>
    <m/>
    <m/>
  </r>
  <r>
    <x v="14"/>
    <x v="2"/>
    <n v="8230100"/>
    <s v="Valid #"/>
    <s v="Graphic Communications and Printing Technology"/>
    <s v="K300100"/>
    <s v="Valid #"/>
    <s v="Graphic Communications and Printing Technology"/>
    <n v="1610030100"/>
    <s v="Invalid #"/>
    <s v="Graphic Arts Technology"/>
    <m/>
    <m/>
  </r>
  <r>
    <x v="14"/>
    <x v="2"/>
    <n v="8730200"/>
    <s v="Valid #"/>
    <s v="Telecommunications Technology"/>
    <m/>
    <s v="Invalid #"/>
    <m/>
    <n v="1615030302"/>
    <s v="Valid #"/>
    <s v="Telecommunication Engineering Technology"/>
    <m/>
    <m/>
  </r>
  <r>
    <x v="14"/>
    <x v="2"/>
    <n v="8201000"/>
    <s v="Valid #"/>
    <s v="Digital Cinema Production"/>
    <s v="K100100"/>
    <s v="Valid #"/>
    <s v="Digital Cinema Production"/>
    <n v="1650060213"/>
    <s v="Valid #"/>
    <s v="Film Production Technology"/>
    <m/>
    <m/>
  </r>
  <r>
    <x v="14"/>
    <x v="2"/>
    <n v="8772000"/>
    <s v="Valid #"/>
    <s v="Commercial Photography Technology "/>
    <s v="K610100"/>
    <s v="Valid #"/>
    <s v="Commercial Photography Technology 1"/>
    <n v="1650060500"/>
    <s v="Valid #"/>
    <s v="Photographic Technology"/>
    <m/>
    <m/>
  </r>
  <r>
    <x v="14"/>
    <x v="2"/>
    <n v="8772000"/>
    <s v="Valid #"/>
    <s v="Commercial Photography Technology "/>
    <s v="K610200"/>
    <s v="Valid #"/>
    <s v="Commercial Photography Technology 2"/>
    <n v="1650060500"/>
    <s v="Valid #"/>
    <s v="Photographic Technology"/>
    <m/>
    <m/>
  </r>
  <r>
    <x v="14"/>
    <x v="2"/>
    <n v="8201300"/>
    <s v="Valid #"/>
    <s v="Digital Photography Technology"/>
    <s v="K100300"/>
    <s v="Valid #"/>
    <s v="Digital Photography Technology"/>
    <n v="1650060500"/>
    <s v="Valid #"/>
    <s v="Photographic Technology"/>
    <m/>
    <m/>
  </r>
  <r>
    <x v="14"/>
    <x v="2"/>
    <n v="8772300"/>
    <s v="Valid #"/>
    <s v="Digital Audio Production"/>
    <s v="I100230"/>
    <s v="Valid #"/>
    <s v="Digital Audio Production"/>
    <n v="1650091300"/>
    <s v="Valid #"/>
    <s v="Music and Sound Production Technology"/>
    <m/>
    <m/>
  </r>
  <r>
    <x v="15"/>
    <x v="1"/>
    <n v="8721500"/>
    <s v="Valid #"/>
    <s v="Painting and Decorating"/>
    <s v="V200600"/>
    <s v="Valid #"/>
    <s v="Interior Decorating Services (Arts, A/V Tech. &amp; Comm.)"/>
    <n v="1450040801"/>
    <s v="Valid #"/>
    <s v="AS-Interior Design Technology (Arts, A/V Tech. &amp; Comm.)"/>
    <m/>
    <m/>
  </r>
  <r>
    <x v="15"/>
    <x v="1"/>
    <n v="8101100"/>
    <s v="Valid #"/>
    <s v="Architectural Drafting"/>
    <s v="C100300"/>
    <s v="Valid #"/>
    <s v="Computer-Aided Drawing and Modeling"/>
    <n v="1604090100"/>
    <s v="Valid #"/>
    <s v="AS-Architectural Design and Construction Technology"/>
    <m/>
    <m/>
  </r>
  <r>
    <x v="15"/>
    <x v="1"/>
    <n v="8101100"/>
    <s v="Valid #"/>
    <s v="Architectural Drafting"/>
    <s v="C100200"/>
    <s v="Valid #"/>
    <s v="Drafting "/>
    <n v="1604090100"/>
    <s v="Valid #"/>
    <s v="AS-Architectural Design and Construction Technology"/>
    <m/>
    <m/>
  </r>
  <r>
    <x v="15"/>
    <x v="1"/>
    <n v="8727200"/>
    <s v="Valid #"/>
    <s v="Electricity"/>
    <s v="C700100"/>
    <s v="Valid #"/>
    <s v="Electronic System Integration &amp; Automation"/>
    <n v="1615170100"/>
    <s v="Invalid #"/>
    <s v="AS-Energy Management and Controls Technology (Energy)"/>
    <m/>
    <s v="New 2020 CIP Number"/>
  </r>
  <r>
    <x v="15"/>
    <x v="1"/>
    <n v="8723000"/>
    <s v="Valid #"/>
    <s v="Air-Conditioning, Refrigeration and Heating Technology"/>
    <s v="C400400"/>
    <s v="Valid #"/>
    <s v="Heating, Ventilation, Air-Conditioning/Refrigeration"/>
    <s v="0615050100"/>
    <s v="Valid #"/>
    <s v="AS-Air Conditioning, Refrigeration, &amp; Heating (ACR&amp;H) Systems Technology; "/>
    <m/>
    <m/>
  </r>
  <r>
    <x v="15"/>
    <x v="1"/>
    <n v="8723000"/>
    <s v="Valid #"/>
    <s v="Air-Conditioning, Refrigeration and Heating Technology"/>
    <s v="C400400"/>
    <s v="Valid #"/>
    <s v="Heating, Ventilation, Air-Conditioning/Refrigeration"/>
    <s v="0615050102"/>
    <s v="Valid #"/>
    <s v="CCC-ACR&amp;H Technician"/>
    <m/>
    <m/>
  </r>
  <r>
    <x v="15"/>
    <x v="1"/>
    <n v="8720300"/>
    <s v="Valid #"/>
    <s v="Building Construction Technologies"/>
    <s v="I460401"/>
    <s v="Valid #"/>
    <s v="Building Construction Technologies"/>
    <s v="0615100103"/>
    <s v="Valid #"/>
    <s v="CCC-Building Construction Specialist"/>
    <m/>
    <m/>
  </r>
  <r>
    <x v="15"/>
    <x v="1"/>
    <n v="8104300"/>
    <s v="Valid #"/>
    <s v="Carpentry"/>
    <s v="C510300"/>
    <s v="Valid #"/>
    <s v="Carpentry"/>
    <s v="0615100103"/>
    <s v="Valid #"/>
    <s v="CCC-Building Construction Specialist"/>
    <m/>
    <m/>
  </r>
  <r>
    <x v="15"/>
    <x v="1"/>
    <n v="8725000"/>
    <s v="Valid #"/>
    <s v="Drafting"/>
    <s v="C100300"/>
    <s v="Valid #"/>
    <s v="Computer-Aided Drawing &amp; Modeling"/>
    <s v="0615130204"/>
    <s v="Valid #"/>
    <s v="CCC-Computer-Aided Design Technical Certificate"/>
    <m/>
    <m/>
  </r>
  <r>
    <x v="15"/>
    <x v="1"/>
    <n v="8725000"/>
    <s v="Valid #"/>
    <s v="Drafting"/>
    <s v="C100200"/>
    <s v="Valid #"/>
    <s v="Drafting"/>
    <s v="0630330106"/>
    <s v="Valid #"/>
    <s v="CCC-Sustainable Design"/>
    <m/>
    <m/>
  </r>
  <r>
    <x v="15"/>
    <x v="1"/>
    <n v="8727200"/>
    <s v="Valid #"/>
    <s v="Electricity"/>
    <s v="X600600"/>
    <s v="Valid #"/>
    <s v="Energy Technician"/>
    <s v="0646030304"/>
    <s v="Invalid #"/>
    <s v="AAS-Electrical Distribution Technology"/>
    <m/>
    <s v="New 2020 CIP Number"/>
  </r>
  <r>
    <x v="15"/>
    <x v="1"/>
    <n v="8727200"/>
    <s v="Valid #"/>
    <s v="Electricity"/>
    <s v="X100100"/>
    <s v="Valid #"/>
    <s v="Electrical Lineworker "/>
    <s v="0646030304"/>
    <s v="Invalid #"/>
    <s v="AAS-Electrical Distribution Technology"/>
    <m/>
    <s v="New 2020 CIP Number"/>
  </r>
  <r>
    <x v="15"/>
    <x v="1"/>
    <n v="8915000"/>
    <s v="Valid #"/>
    <s v="Civil Engineering Aide"/>
    <s v="C100300"/>
    <s v="Valid #"/>
    <s v="Computer-Aided Drawing &amp; Modeling"/>
    <s v="0715020102"/>
    <s v="Valid #"/>
    <s v="CCC-Field Survey Technician"/>
    <m/>
    <m/>
  </r>
  <r>
    <x v="15"/>
    <x v="1"/>
    <n v="8725000"/>
    <s v="Valid #"/>
    <s v="Drafting"/>
    <s v="C100200"/>
    <s v="Valid #"/>
    <s v="Drafting"/>
    <n v="1604090100"/>
    <s v="Valid #"/>
    <s v="AS-Architectural Design &amp; Construction Technology"/>
    <m/>
    <m/>
  </r>
  <r>
    <x v="15"/>
    <x v="1"/>
    <n v="8727200"/>
    <s v="Valid #"/>
    <s v="Electricity"/>
    <s v="X600600"/>
    <s v="Valid #"/>
    <s v="Energy Technician"/>
    <n v="1615030318"/>
    <s v="Valid #"/>
    <s v="AS-Electrical Power Technology "/>
    <m/>
    <m/>
  </r>
  <r>
    <x v="15"/>
    <x v="1"/>
    <n v="8727200"/>
    <s v="Valid #"/>
    <s v="Electricity"/>
    <s v="X100100"/>
    <s v="Valid #"/>
    <s v="Electrical Lineworker "/>
    <n v="1615030318"/>
    <s v="Valid #"/>
    <s v="AS-Electrical Power Technology "/>
    <m/>
    <m/>
  </r>
  <r>
    <x v="15"/>
    <x v="1"/>
    <n v="8722000"/>
    <s v="Valid #"/>
    <s v="Building Trades &amp; Construction Design Technology"/>
    <s v="C100100"/>
    <s v="Valid #"/>
    <s v="Building Trades &amp; Construction Design Technology"/>
    <n v="1615100102"/>
    <s v="Valid #"/>
    <s v="AS-Building Construction Technology"/>
    <m/>
    <m/>
  </r>
  <r>
    <x v="15"/>
    <x v="1"/>
    <n v="8720300"/>
    <s v="Valid #"/>
    <s v="Building Construction Technologies"/>
    <s v="I460401"/>
    <s v="Valid #"/>
    <s v="Building Construction Technologies"/>
    <n v="1615100102"/>
    <s v="Valid #"/>
    <s v="AS-Building Construction Technology"/>
    <m/>
    <m/>
  </r>
  <r>
    <x v="15"/>
    <x v="1"/>
    <n v="8725000"/>
    <s v="Valid #"/>
    <s v="Drafting"/>
    <s v="C100300"/>
    <s v="Valid #"/>
    <s v="Computer-Aided Drawing &amp; Modeling"/>
    <n v="1615130202"/>
    <s v="Invalid #"/>
    <s v="AS-Computer-Aided Drafting &amp; Design"/>
    <m/>
    <s v="New 2020 CIP Number"/>
  </r>
  <r>
    <x v="15"/>
    <x v="1"/>
    <n v="8722000"/>
    <s v="Valid #"/>
    <s v="Building Trades &amp; Construction Design Technology"/>
    <s v="C100100"/>
    <s v="Valid #"/>
    <s v="Building Trades &amp; Construction Design Technology"/>
    <n v="1646041201"/>
    <s v="Valid #"/>
    <s v="AS-Construction Management Technology"/>
    <m/>
    <m/>
  </r>
  <r>
    <x v="15"/>
    <x v="1"/>
    <n v="8104300"/>
    <s v="Valid #"/>
    <s v="Carpentry"/>
    <s v="C510300"/>
    <s v="Valid #"/>
    <s v="Carpentry"/>
    <n v="1646041201"/>
    <s v="Valid #"/>
    <s v="AS-Construction Management Technology"/>
    <m/>
    <m/>
  </r>
  <r>
    <x v="15"/>
    <x v="1"/>
    <n v="8915000"/>
    <s v="Valid #"/>
    <s v="Civil Engineering Aide"/>
    <s v="C100300"/>
    <s v="Valid #"/>
    <s v="Computer-Aided Drawing &amp; Modeling"/>
    <n v="1715020101"/>
    <s v="Valid #"/>
    <s v="AS-Civil Engineering Technology; "/>
    <m/>
    <m/>
  </r>
  <r>
    <x v="15"/>
    <x v="1"/>
    <n v="8727200"/>
    <s v="Valid #"/>
    <s v="Electricity"/>
    <s v="I460312"/>
    <s v="Valid #"/>
    <s v="Electricity"/>
    <m/>
    <s v="Invalid #"/>
    <m/>
    <m/>
    <m/>
  </r>
  <r>
    <x v="15"/>
    <x v="1"/>
    <n v="8727200"/>
    <s v="Valid #"/>
    <s v="Electricity"/>
    <s v="I460314"/>
    <s v="Valid #"/>
    <s v="Electrician"/>
    <m/>
    <s v="Invalid #"/>
    <m/>
    <m/>
    <m/>
  </r>
  <r>
    <x v="15"/>
    <x v="1"/>
    <n v="8725000"/>
    <s v="Valid #"/>
    <s v="Drafting"/>
    <s v="C100200"/>
    <s v="Valid #"/>
    <s v="Drafting"/>
    <m/>
    <s v="Invalid #"/>
    <m/>
    <m/>
    <m/>
  </r>
  <r>
    <x v="15"/>
    <x v="1"/>
    <n v="8722900"/>
    <s v="Valid #"/>
    <s v="Brick and Block Masonry"/>
    <s v="I463112"/>
    <s v="Valid #"/>
    <s v="Brick and Block Masonry"/>
    <m/>
    <s v="Invalid #"/>
    <m/>
    <m/>
    <m/>
  </r>
  <r>
    <x v="15"/>
    <x v="1"/>
    <n v="8105500"/>
    <s v="Valid #"/>
    <s v="Plumbing"/>
    <s v="C500500"/>
    <s v="Valid #"/>
    <s v="Plumbing"/>
    <m/>
    <s v="Invalid #"/>
    <m/>
    <m/>
    <m/>
  </r>
  <r>
    <x v="15"/>
    <x v="1"/>
    <n v="8105500"/>
    <s v="Valid #"/>
    <s v="Plumbing"/>
    <s v="X500200"/>
    <s v="Valid #"/>
    <s v="Natural Gas Operations and Distribution"/>
    <m/>
    <s v="Invalid #"/>
    <m/>
    <m/>
    <m/>
  </r>
  <r>
    <x v="15"/>
    <x v="1"/>
    <n v="8104400"/>
    <s v="Valid #"/>
    <s v="Cabinetmaking"/>
    <s v="C510300"/>
    <s v="Valid #"/>
    <s v="Carpentry"/>
    <m/>
    <s v="Invalid #"/>
    <m/>
    <m/>
    <m/>
  </r>
  <r>
    <x v="15"/>
    <x v="1"/>
    <n v="8104300"/>
    <s v="Valid #"/>
    <s v="Carpentry"/>
    <s v="C510300"/>
    <s v="Valid #"/>
    <s v="Carpentry"/>
    <m/>
    <s v="Invalid #"/>
    <m/>
    <m/>
    <m/>
  </r>
  <r>
    <x v="15"/>
    <x v="1"/>
    <n v="8101200"/>
    <s v="Valid #"/>
    <s v="Civil and Surveying Drafting"/>
    <s v="C100300"/>
    <s v="Valid #"/>
    <s v="Computer-Aided Drawing &amp; Modeling"/>
    <n v="1715020101"/>
    <s v="Valid #"/>
    <s v="AS-Civil Engineering Technology"/>
    <m/>
    <m/>
  </r>
  <r>
    <x v="16"/>
    <x v="6"/>
    <n v="8106800"/>
    <s v="Valid #"/>
    <s v="Agritechnology"/>
    <m/>
    <s v="Invalid #"/>
    <m/>
    <n v="1101000000"/>
    <s v="Valid #"/>
    <s v="Agricultural Production Technology"/>
    <s v="Agricultural Operations Management"/>
    <m/>
  </r>
  <r>
    <x v="16"/>
    <x v="6"/>
    <n v="8005100"/>
    <s v="Valid #"/>
    <s v="Technical Agriculture Operations"/>
    <m/>
    <s v="Invalid #"/>
    <m/>
    <n v="1101000000"/>
    <s v="Valid #"/>
    <s v="Agricultural Production Technology"/>
    <s v="Agricultural Operations Management"/>
    <m/>
  </r>
  <r>
    <x v="16"/>
    <x v="6"/>
    <n v="8009100"/>
    <s v="Valid #"/>
    <s v="Principles of Agribusiness and Management"/>
    <m/>
    <s v="Invalid #"/>
    <m/>
    <n v="1101010100"/>
    <s v="Valid #"/>
    <s v="Agribusiness Management"/>
    <s v="Food and Resource Economics"/>
    <m/>
  </r>
  <r>
    <x v="16"/>
    <x v="6"/>
    <n v="8116000"/>
    <s v="Valid #"/>
    <s v="Agricultural Sales and Services"/>
    <m/>
    <s v="Invalid #"/>
    <m/>
    <n v="1101010100"/>
    <s v="Valid #"/>
    <s v="Agribusiness Management"/>
    <s v="Agriculture Communications"/>
    <m/>
  </r>
  <r>
    <x v="16"/>
    <x v="6"/>
    <n v="8117000"/>
    <s v="Valid #"/>
    <s v="Agricultural Communications"/>
    <m/>
    <s v="Invalid #"/>
    <m/>
    <n v="1101010100"/>
    <s v="Valid #"/>
    <s v="Agribusiness Management"/>
    <s v="Agriculture Communications"/>
    <m/>
  </r>
  <r>
    <x v="16"/>
    <x v="6"/>
    <n v="8004100"/>
    <s v="Valid #"/>
    <s v="Aquaculture"/>
    <m/>
    <s v="Invalid #"/>
    <m/>
    <n v="1101030301"/>
    <s v="Valid #"/>
    <s v="Aquaculture Management"/>
    <s v="Marine Science/ aquaculture "/>
    <m/>
  </r>
  <r>
    <x v="16"/>
    <x v="6"/>
    <n v="8106200"/>
    <s v="Valid #"/>
    <s v="Animal Science and Services"/>
    <m/>
    <s v="Invalid #"/>
    <m/>
    <n v="1101030301"/>
    <s v="Valid #"/>
    <s v="Aquaculture Management"/>
    <s v="Aquaculture "/>
    <m/>
  </r>
  <r>
    <x v="16"/>
    <x v="6"/>
    <n v="8004200"/>
    <s v="Valid #"/>
    <s v="Equestrian Studies"/>
    <m/>
    <s v="Invalid #"/>
    <m/>
    <n v="1101050701"/>
    <s v="Valid #"/>
    <s v="Equine Studies"/>
    <s v="Animal Sciences"/>
    <m/>
  </r>
  <r>
    <x v="16"/>
    <x v="6"/>
    <n v="8106200"/>
    <s v="Valid #"/>
    <s v="Animal Science and Services"/>
    <m/>
    <s v="Invalid #"/>
    <m/>
    <n v="1101050701"/>
    <s v="Valid #"/>
    <s v="Equine Studies"/>
    <s v="Animal Science "/>
    <m/>
  </r>
  <r>
    <x v="16"/>
    <x v="6"/>
    <n v="8121600"/>
    <s v="Valid #"/>
    <s v="Horticulture Science and Services "/>
    <s v="A010616"/>
    <s v="Valid #"/>
    <s v="Nursery Management "/>
    <n v="1101060502"/>
    <s v="Valid #"/>
    <s v="Landscape and Horticulture Technology. "/>
    <s v="Horticulture Science "/>
    <m/>
  </r>
  <r>
    <x v="16"/>
    <x v="6"/>
    <n v="8002100"/>
    <s v="Valid #"/>
    <s v="Landscape Operations"/>
    <s v="A200100"/>
    <s v="Valid #"/>
    <s v="Landscape and Turf Management"/>
    <n v="1101060502"/>
    <s v="Valid #"/>
    <s v="Landscape and Horticulture Technology, "/>
    <s v="Golf &amp;Sports Turf Management "/>
    <m/>
  </r>
  <r>
    <x v="16"/>
    <x v="6"/>
    <n v="8002100"/>
    <s v="Valid #"/>
    <s v="Landscape Operations"/>
    <m/>
    <s v="Invalid #"/>
    <m/>
    <n v="1101060701"/>
    <s v="Valid #"/>
    <s v="Golf Course Operations"/>
    <s v="Golf &amp;Sports Turf Management "/>
    <m/>
  </r>
  <r>
    <x v="16"/>
    <x v="6"/>
    <n v="8106200"/>
    <s v="Valid #"/>
    <s v="Animal Science and Services"/>
    <m/>
    <s v="Invalid #"/>
    <m/>
    <n v="1101099901"/>
    <s v="Valid #"/>
    <s v="Zoo Animal Technology"/>
    <s v="Animal Sciences"/>
    <m/>
  </r>
  <r>
    <x v="16"/>
    <x v="6"/>
    <n v="8115110"/>
    <s v="Valid #"/>
    <s v="Veterinary Assisting"/>
    <s v="A010512"/>
    <s v="Valid #"/>
    <s v="Veterinary Assisting"/>
    <n v="1301830100"/>
    <s v="Invalid #"/>
    <s v="Veterinary Technology"/>
    <s v="Animal Sciences"/>
    <m/>
  </r>
  <r>
    <x v="16"/>
    <x v="6"/>
    <n v="8106200"/>
    <s v="Valid #"/>
    <s v="Animal Science and Services"/>
    <s v="A010512"/>
    <s v="Valid #"/>
    <s v="Veterinary Assisting"/>
    <n v="1301830100"/>
    <s v="Invalid #"/>
    <s v="Veterinary Technology"/>
    <s v="Animal Science "/>
    <m/>
  </r>
  <r>
    <x v="16"/>
    <x v="6"/>
    <n v="8006200"/>
    <s v="Valid #"/>
    <s v="Natural Resources"/>
    <m/>
    <s v="Invalid #"/>
    <m/>
    <n v="1703010401"/>
    <s v="Valid #"/>
    <s v="Environmental Science Technology"/>
    <s v="Natural Resource Conservation/ Environmental Management in Agriculture and Natural Resources"/>
    <m/>
  </r>
  <r>
    <x v="16"/>
    <x v="6"/>
    <n v="8118300"/>
    <s v="Valid #"/>
    <s v="Forestry"/>
    <m/>
    <s v="Invalid #"/>
    <m/>
    <n v="1703010401"/>
    <s v="Valid #"/>
    <s v="Environmental Science Technology"/>
    <s v="Environmental Management in Agriculture and Natural Resources/ Natural Resource Conservation"/>
    <m/>
  </r>
  <r>
    <x v="16"/>
    <x v="6"/>
    <n v="8003100"/>
    <s v="Valid #"/>
    <s v="Agriculture Biotechnology"/>
    <m/>
    <s v="Invalid #"/>
    <m/>
    <m/>
    <s v="Invalid #"/>
    <m/>
    <m/>
    <m/>
  </r>
  <r>
    <x v="16"/>
    <x v="6"/>
    <n v="8007300"/>
    <s v="Valid #"/>
    <s v="Environmental Water and Reclamation Technology"/>
    <s v="P150527"/>
    <s v="Valid #"/>
    <s v="Wastewater Treatment Technologies"/>
    <m/>
    <s v="Invalid #"/>
    <m/>
    <m/>
    <m/>
  </r>
  <r>
    <x v="16"/>
    <x v="6"/>
    <n v="8007300"/>
    <s v="Valid #"/>
    <s v="Environmental Water and Reclamation Technology"/>
    <s v="P150507"/>
    <s v="Valid #"/>
    <s v="Water Treatment Technologies "/>
    <m/>
    <s v="Invalid #"/>
    <m/>
    <m/>
    <m/>
  </r>
  <r>
    <x v="5"/>
    <x v="3"/>
    <n v="9001100"/>
    <s v="Valid #"/>
    <s v="Web Development"/>
    <m/>
    <s v="Invalid #"/>
    <m/>
    <n v="1611080300"/>
    <s v="Valid #"/>
    <s v="Graphics Technology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B2:C10" firstHeaderRow="1" firstDataRow="1" firstDataCol="1"/>
  <pivotFields count="13">
    <pivotField showAll="0"/>
    <pivotField axis="axisRow" dataField="1" showAll="0" sortType="descending">
      <items count="9">
        <item x="4"/>
        <item x="0"/>
        <item x="1"/>
        <item x="3"/>
        <item x="6"/>
        <item x="2"/>
        <item x="5"/>
        <item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4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 v="2"/>
    </i>
    <i>
      <x v="3"/>
    </i>
    <i>
      <x v="1"/>
    </i>
    <i>
      <x v="6"/>
    </i>
    <i>
      <x v="5"/>
    </i>
    <i>
      <x/>
    </i>
    <i>
      <x v="4"/>
    </i>
    <i t="grand">
      <x/>
    </i>
  </rowItems>
  <colItems count="1">
    <i/>
  </colItems>
  <dataFields count="1">
    <dataField name="Count of Supervisor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B25:C43" firstHeaderRow="1" firstDataRow="1" firstDataCol="1"/>
  <pivotFields count="13">
    <pivotField axis="axisRow" dataField="1" showAll="0" sortType="descending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8">
    <i>
      <x v="1"/>
    </i>
    <i>
      <x v="11"/>
    </i>
    <i>
      <x v="9"/>
    </i>
    <i>
      <x v="15"/>
    </i>
    <i>
      <x v="3"/>
    </i>
    <i>
      <x/>
    </i>
    <i>
      <x v="16"/>
    </i>
    <i>
      <x v="14"/>
    </i>
    <i>
      <x v="2"/>
    </i>
    <i>
      <x v="5"/>
    </i>
    <i>
      <x v="4"/>
    </i>
    <i>
      <x v="10"/>
    </i>
    <i>
      <x v="12"/>
    </i>
    <i>
      <x v="6"/>
    </i>
    <i>
      <x v="7"/>
    </i>
    <i>
      <x v="8"/>
    </i>
    <i>
      <x v="13"/>
    </i>
    <i t="grand">
      <x/>
    </i>
  </rowItems>
  <colItems count="1">
    <i/>
  </colItems>
  <dataFields count="1">
    <dataField name="Count of Cluster - Secondary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7" name="Table7" displayName="Table7" ref="A5:I261" totalsRowShown="0" headerRowDxfId="10" dataDxfId="9">
  <autoFilter ref="A5:I261">
    <filterColumn colId="3">
      <customFilters>
        <customFilter operator="notEqual" val=" "/>
      </customFilters>
    </filterColumn>
  </autoFilter>
  <sortState ref="A6:M261">
    <sortCondition ref="E5:E261"/>
  </sortState>
  <tableColumns count="9">
    <tableColumn id="1" name="Cluster - Secondary" dataDxfId="8"/>
    <tableColumn id="2" name="Prog Number - Secondary" dataDxfId="7"/>
    <tableColumn id="3" name="Prog Name - Secondary" dataDxfId="6"/>
    <tableColumn id="4" name="Prog Number - Clock Hour" dataDxfId="5"/>
    <tableColumn id="5" name="Prog Name - Clock Hour" dataDxfId="4"/>
    <tableColumn id="6" name="CIP Number - College Credit" dataDxfId="3"/>
    <tableColumn id="7" name="Prog Name - College Credit" dataDxfId="2"/>
    <tableColumn id="8" name="Prog Name" dataDxfId="1"/>
    <tableColumn id="9" name="Notes: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61"/>
  <sheetViews>
    <sheetView tabSelected="1" zoomScaleNormal="100" workbookViewId="0">
      <pane ySplit="5" topLeftCell="A6" activePane="bottomLeft" state="frozen"/>
      <selection pane="bottomLeft" activeCell="A2" sqref="A2:I2"/>
    </sheetView>
  </sheetViews>
  <sheetFormatPr defaultColWidth="9.08984375" defaultRowHeight="14.5"/>
  <cols>
    <col min="1" max="7" width="19.54296875" style="34" customWidth="1"/>
    <col min="8" max="8" width="22.54296875" style="34" customWidth="1"/>
    <col min="9" max="9" width="27.08984375" style="51" customWidth="1"/>
    <col min="10" max="16384" width="9.08984375" style="31"/>
  </cols>
  <sheetData>
    <row r="1" spans="1:10" ht="23.5">
      <c r="A1" s="88" t="s">
        <v>1648</v>
      </c>
      <c r="B1" s="88"/>
      <c r="C1" s="88"/>
      <c r="D1" s="88"/>
      <c r="E1" s="88"/>
      <c r="F1" s="88"/>
      <c r="G1" s="88"/>
      <c r="H1" s="31"/>
    </row>
    <row r="2" spans="1:10" ht="32.25" customHeight="1" thickBot="1">
      <c r="A2" s="94" t="s">
        <v>0</v>
      </c>
      <c r="B2" s="94"/>
      <c r="C2" s="94"/>
      <c r="D2" s="94"/>
      <c r="E2" s="94"/>
      <c r="F2" s="94"/>
      <c r="G2" s="94"/>
      <c r="H2" s="94"/>
      <c r="I2" s="94"/>
    </row>
    <row r="3" spans="1:10" s="33" customFormat="1" ht="34.5" customHeight="1" thickBot="1">
      <c r="A3" s="32"/>
      <c r="B3" s="89" t="s">
        <v>1</v>
      </c>
      <c r="C3" s="90"/>
      <c r="D3" s="91" t="s">
        <v>2</v>
      </c>
      <c r="E3" s="92"/>
      <c r="F3" s="92"/>
      <c r="G3" s="93"/>
      <c r="H3" s="35" t="s">
        <v>3</v>
      </c>
      <c r="I3" s="52"/>
    </row>
    <row r="4" spans="1:10" s="37" customFormat="1" ht="31.5" thickBot="1">
      <c r="B4" s="38" t="s">
        <v>4</v>
      </c>
      <c r="C4" s="39"/>
      <c r="D4" s="40" t="s">
        <v>5</v>
      </c>
      <c r="E4" s="41"/>
      <c r="F4" s="40" t="s">
        <v>6</v>
      </c>
      <c r="G4" s="42"/>
      <c r="H4" s="6" t="s">
        <v>7</v>
      </c>
      <c r="I4" s="53"/>
      <c r="J4" s="43"/>
    </row>
    <row r="5" spans="1:10" s="37" customFormat="1" ht="34.5" customHeight="1" thickBot="1">
      <c r="A5" s="29" t="s">
        <v>8</v>
      </c>
      <c r="B5" s="7" t="s">
        <v>9</v>
      </c>
      <c r="C5" s="8" t="s">
        <v>10</v>
      </c>
      <c r="D5" s="9" t="s">
        <v>11</v>
      </c>
      <c r="E5" s="10" t="s">
        <v>12</v>
      </c>
      <c r="F5" s="9" t="s">
        <v>13</v>
      </c>
      <c r="G5" s="11" t="s">
        <v>14</v>
      </c>
      <c r="H5" s="12" t="s">
        <v>15</v>
      </c>
      <c r="I5" s="54" t="s">
        <v>16</v>
      </c>
      <c r="J5" s="43"/>
    </row>
    <row r="6" spans="1:10" s="34" customFormat="1" ht="43.5">
      <c r="A6" s="2" t="s">
        <v>17</v>
      </c>
      <c r="B6" s="15">
        <v>9007400</v>
      </c>
      <c r="C6" s="2" t="s">
        <v>19</v>
      </c>
      <c r="D6" s="2" t="s">
        <v>20</v>
      </c>
      <c r="E6" s="2" t="s">
        <v>19</v>
      </c>
      <c r="F6" s="21">
        <v>1511020101</v>
      </c>
      <c r="G6" s="2" t="s">
        <v>21</v>
      </c>
      <c r="H6" s="2"/>
      <c r="I6" s="55"/>
    </row>
    <row r="7" spans="1:10" s="34" customFormat="1" ht="29">
      <c r="A7" s="3" t="s">
        <v>22</v>
      </c>
      <c r="B7" s="17">
        <v>8718100</v>
      </c>
      <c r="C7" s="3" t="s">
        <v>24</v>
      </c>
      <c r="D7" s="3" t="s">
        <v>25</v>
      </c>
      <c r="E7" s="3" t="s">
        <v>24</v>
      </c>
      <c r="F7" s="22">
        <v>1610030400</v>
      </c>
      <c r="G7" s="3" t="s">
        <v>26</v>
      </c>
      <c r="H7" s="3"/>
      <c r="I7" s="55"/>
    </row>
    <row r="8" spans="1:10" s="34" customFormat="1" ht="43.5">
      <c r="A8" s="3" t="s">
        <v>27</v>
      </c>
      <c r="B8" s="17">
        <v>9504100</v>
      </c>
      <c r="C8" s="3" t="s">
        <v>29</v>
      </c>
      <c r="D8" s="3" t="s">
        <v>30</v>
      </c>
      <c r="E8" s="3" t="s">
        <v>31</v>
      </c>
      <c r="F8" s="23" t="s">
        <v>32</v>
      </c>
      <c r="G8" s="3" t="s">
        <v>33</v>
      </c>
      <c r="H8" s="3"/>
      <c r="I8" s="25"/>
    </row>
    <row r="9" spans="1:10" s="34" customFormat="1" ht="58">
      <c r="A9" s="3" t="s">
        <v>34</v>
      </c>
      <c r="B9" s="17">
        <v>9200200</v>
      </c>
      <c r="C9" s="3" t="s">
        <v>35</v>
      </c>
      <c r="D9" s="3" t="s">
        <v>36</v>
      </c>
      <c r="E9" s="3" t="s">
        <v>37</v>
      </c>
      <c r="F9" s="22">
        <v>1615000001</v>
      </c>
      <c r="G9" s="3" t="s">
        <v>38</v>
      </c>
      <c r="H9" s="3"/>
      <c r="I9" s="25"/>
    </row>
    <row r="10" spans="1:10" s="34" customFormat="1" ht="43.5">
      <c r="A10" s="3" t="s">
        <v>27</v>
      </c>
      <c r="B10" s="17">
        <v>9514000</v>
      </c>
      <c r="C10" s="3" t="s">
        <v>39</v>
      </c>
      <c r="D10" s="3" t="s">
        <v>40</v>
      </c>
      <c r="E10" s="3" t="s">
        <v>41</v>
      </c>
      <c r="F10" s="17"/>
      <c r="G10" s="3"/>
      <c r="H10" s="3"/>
      <c r="I10" s="25"/>
    </row>
    <row r="11" spans="1:10" s="34" customFormat="1" ht="43.5">
      <c r="A11" s="3" t="s">
        <v>27</v>
      </c>
      <c r="B11" s="17">
        <v>9504100</v>
      </c>
      <c r="C11" s="3" t="s">
        <v>29</v>
      </c>
      <c r="D11" s="3" t="s">
        <v>42</v>
      </c>
      <c r="E11" s="3" t="s">
        <v>43</v>
      </c>
      <c r="F11" s="23" t="s">
        <v>32</v>
      </c>
      <c r="G11" s="3" t="s">
        <v>33</v>
      </c>
      <c r="H11" s="3"/>
      <c r="I11" s="25"/>
    </row>
    <row r="12" spans="1:10" s="34" customFormat="1" ht="43.5">
      <c r="A12" s="3" t="s">
        <v>27</v>
      </c>
      <c r="B12" s="17">
        <v>9504100</v>
      </c>
      <c r="C12" s="3" t="s">
        <v>29</v>
      </c>
      <c r="D12" s="3" t="s">
        <v>44</v>
      </c>
      <c r="E12" s="3" t="s">
        <v>45</v>
      </c>
      <c r="F12" s="23" t="s">
        <v>32</v>
      </c>
      <c r="G12" s="3" t="s">
        <v>33</v>
      </c>
      <c r="H12" s="3"/>
      <c r="I12" s="25"/>
    </row>
    <row r="13" spans="1:10" s="34" customFormat="1" ht="43.5">
      <c r="A13" s="3" t="s">
        <v>27</v>
      </c>
      <c r="B13" s="17">
        <v>9540700</v>
      </c>
      <c r="C13" s="3" t="s">
        <v>46</v>
      </c>
      <c r="D13" s="3" t="s">
        <v>47</v>
      </c>
      <c r="E13" s="3" t="s">
        <v>48</v>
      </c>
      <c r="F13" s="22">
        <v>1649010401</v>
      </c>
      <c r="G13" s="3" t="s">
        <v>49</v>
      </c>
      <c r="H13" s="3"/>
      <c r="I13" s="55"/>
    </row>
    <row r="14" spans="1:10" s="34" customFormat="1" ht="43.5">
      <c r="A14" s="3" t="s">
        <v>27</v>
      </c>
      <c r="B14" s="17">
        <v>9540600</v>
      </c>
      <c r="C14" s="3" t="s">
        <v>50</v>
      </c>
      <c r="D14" s="3" t="s">
        <v>47</v>
      </c>
      <c r="E14" s="3" t="s">
        <v>48</v>
      </c>
      <c r="F14" s="22">
        <v>1649010401</v>
      </c>
      <c r="G14" s="3" t="s">
        <v>49</v>
      </c>
      <c r="H14" s="3"/>
      <c r="I14" s="55"/>
    </row>
    <row r="15" spans="1:10" s="34" customFormat="1" ht="43.5">
      <c r="A15" s="3" t="s">
        <v>27</v>
      </c>
      <c r="B15" s="17">
        <v>9540700</v>
      </c>
      <c r="C15" s="3" t="s">
        <v>46</v>
      </c>
      <c r="D15" s="3" t="s">
        <v>51</v>
      </c>
      <c r="E15" s="3" t="s">
        <v>52</v>
      </c>
      <c r="F15" s="22">
        <v>1649010401</v>
      </c>
      <c r="G15" s="3" t="s">
        <v>49</v>
      </c>
      <c r="H15" s="3"/>
      <c r="I15" s="55"/>
    </row>
    <row r="16" spans="1:10" s="34" customFormat="1" ht="43.5">
      <c r="A16" s="3" t="s">
        <v>27</v>
      </c>
      <c r="B16" s="17">
        <v>9540600</v>
      </c>
      <c r="C16" s="3" t="s">
        <v>50</v>
      </c>
      <c r="D16" s="3" t="s">
        <v>51</v>
      </c>
      <c r="E16" s="3" t="s">
        <v>52</v>
      </c>
      <c r="F16" s="22">
        <v>1649010401</v>
      </c>
      <c r="G16" s="3" t="s">
        <v>49</v>
      </c>
      <c r="H16" s="3"/>
      <c r="I16" s="55"/>
    </row>
    <row r="17" spans="1:9" s="34" customFormat="1" ht="43.5">
      <c r="A17" s="3" t="s">
        <v>27</v>
      </c>
      <c r="B17" s="17">
        <v>9504300</v>
      </c>
      <c r="C17" s="3" t="s">
        <v>53</v>
      </c>
      <c r="D17" s="3" t="s">
        <v>54</v>
      </c>
      <c r="E17" s="3" t="s">
        <v>55</v>
      </c>
      <c r="F17" s="22">
        <v>1647060911</v>
      </c>
      <c r="G17" s="3" t="s">
        <v>56</v>
      </c>
      <c r="H17" s="3"/>
      <c r="I17" s="55"/>
    </row>
    <row r="18" spans="1:9" s="34" customFormat="1" ht="43.5">
      <c r="A18" s="3" t="s">
        <v>57</v>
      </c>
      <c r="B18" s="17">
        <v>8800500</v>
      </c>
      <c r="C18" s="3" t="s">
        <v>59</v>
      </c>
      <c r="D18" s="3" t="s">
        <v>60</v>
      </c>
      <c r="E18" s="3" t="s">
        <v>61</v>
      </c>
      <c r="F18" s="22">
        <v>1612050102</v>
      </c>
      <c r="G18" s="3" t="s">
        <v>62</v>
      </c>
      <c r="H18" s="3"/>
      <c r="I18" s="25"/>
    </row>
    <row r="19" spans="1:9" s="36" customFormat="1" ht="29">
      <c r="A19" s="2" t="s">
        <v>63</v>
      </c>
      <c r="B19" s="15">
        <v>8722900</v>
      </c>
      <c r="C19" s="2" t="s">
        <v>65</v>
      </c>
      <c r="D19" s="2" t="s">
        <v>66</v>
      </c>
      <c r="E19" s="2" t="s">
        <v>65</v>
      </c>
      <c r="F19" s="15"/>
      <c r="G19" s="2"/>
      <c r="H19" s="2"/>
      <c r="I19" s="55"/>
    </row>
    <row r="20" spans="1:9" s="36" customFormat="1" ht="43.5">
      <c r="A20" s="2" t="s">
        <v>63</v>
      </c>
      <c r="B20" s="15">
        <v>8720300</v>
      </c>
      <c r="C20" s="2" t="s">
        <v>67</v>
      </c>
      <c r="D20" s="2" t="s">
        <v>68</v>
      </c>
      <c r="E20" s="2" t="s">
        <v>67</v>
      </c>
      <c r="F20" s="20" t="s">
        <v>69</v>
      </c>
      <c r="G20" s="2" t="s">
        <v>70</v>
      </c>
      <c r="H20" s="2"/>
      <c r="I20" s="55"/>
    </row>
    <row r="21" spans="1:9" s="36" customFormat="1" ht="43.5">
      <c r="A21" s="2" t="s">
        <v>63</v>
      </c>
      <c r="B21" s="15">
        <v>8720300</v>
      </c>
      <c r="C21" s="2" t="s">
        <v>67</v>
      </c>
      <c r="D21" s="2" t="s">
        <v>68</v>
      </c>
      <c r="E21" s="2" t="s">
        <v>67</v>
      </c>
      <c r="F21" s="27">
        <v>1615100102</v>
      </c>
      <c r="G21" s="2" t="s">
        <v>71</v>
      </c>
      <c r="H21" s="2"/>
      <c r="I21" s="55"/>
    </row>
    <row r="22" spans="1:9" s="36" customFormat="1" ht="43.5">
      <c r="A22" s="2" t="s">
        <v>63</v>
      </c>
      <c r="B22" s="15">
        <v>8722000</v>
      </c>
      <c r="C22" s="2" t="s">
        <v>72</v>
      </c>
      <c r="D22" s="2" t="s">
        <v>73</v>
      </c>
      <c r="E22" s="2" t="s">
        <v>72</v>
      </c>
      <c r="F22" s="27">
        <v>1615100102</v>
      </c>
      <c r="G22" s="2" t="s">
        <v>71</v>
      </c>
      <c r="H22" s="2"/>
      <c r="I22" s="55"/>
    </row>
    <row r="23" spans="1:9" s="36" customFormat="1" ht="43.5">
      <c r="A23" s="2" t="s">
        <v>63</v>
      </c>
      <c r="B23" s="15">
        <v>8722000</v>
      </c>
      <c r="C23" s="2" t="s">
        <v>72</v>
      </c>
      <c r="D23" s="2" t="s">
        <v>73</v>
      </c>
      <c r="E23" s="2" t="s">
        <v>72</v>
      </c>
      <c r="F23" s="27">
        <v>1646041201</v>
      </c>
      <c r="G23" s="2" t="s">
        <v>74</v>
      </c>
      <c r="H23" s="2"/>
      <c r="I23" s="55"/>
    </row>
    <row r="24" spans="1:9" s="36" customFormat="1" ht="87">
      <c r="A24" s="2" t="s">
        <v>75</v>
      </c>
      <c r="B24" s="15">
        <v>8500375</v>
      </c>
      <c r="C24" s="2" t="s">
        <v>76</v>
      </c>
      <c r="D24" s="2" t="s">
        <v>77</v>
      </c>
      <c r="E24" s="2" t="s">
        <v>78</v>
      </c>
      <c r="F24" s="21">
        <v>1552020102</v>
      </c>
      <c r="G24" s="2" t="s">
        <v>79</v>
      </c>
      <c r="H24" s="2"/>
      <c r="I24" s="55" t="s">
        <v>1643</v>
      </c>
    </row>
    <row r="25" spans="1:9" s="36" customFormat="1" ht="43.5">
      <c r="A25" s="2" t="s">
        <v>75</v>
      </c>
      <c r="B25" s="15">
        <v>8200300</v>
      </c>
      <c r="C25" s="2" t="s">
        <v>80</v>
      </c>
      <c r="D25" s="2" t="s">
        <v>77</v>
      </c>
      <c r="E25" s="2" t="s">
        <v>78</v>
      </c>
      <c r="F25" s="21">
        <v>1552070308</v>
      </c>
      <c r="G25" s="2" t="s">
        <v>81</v>
      </c>
      <c r="H25" s="2"/>
      <c r="I25" s="55"/>
    </row>
    <row r="26" spans="1:9" s="36" customFormat="1" ht="87">
      <c r="A26" s="2" t="s">
        <v>75</v>
      </c>
      <c r="B26" s="15">
        <v>8207010</v>
      </c>
      <c r="C26" s="2" t="s">
        <v>82</v>
      </c>
      <c r="D26" s="2" t="s">
        <v>77</v>
      </c>
      <c r="E26" s="2" t="s">
        <v>78</v>
      </c>
      <c r="F26" s="21">
        <v>1552070308</v>
      </c>
      <c r="G26" s="2" t="s">
        <v>81</v>
      </c>
      <c r="H26" s="2"/>
      <c r="I26" s="55" t="s">
        <v>1641</v>
      </c>
    </row>
    <row r="27" spans="1:9" s="36" customFormat="1" ht="43.5">
      <c r="A27" s="2" t="s">
        <v>63</v>
      </c>
      <c r="B27" s="15">
        <v>8104300</v>
      </c>
      <c r="C27" s="2" t="s">
        <v>83</v>
      </c>
      <c r="D27" s="2" t="s">
        <v>84</v>
      </c>
      <c r="E27" s="2" t="s">
        <v>83</v>
      </c>
      <c r="F27" s="20" t="s">
        <v>69</v>
      </c>
      <c r="G27" s="2" t="s">
        <v>70</v>
      </c>
      <c r="H27" s="2"/>
      <c r="I27" s="55"/>
    </row>
    <row r="28" spans="1:9" s="36" customFormat="1" ht="43.5">
      <c r="A28" s="2" t="s">
        <v>63</v>
      </c>
      <c r="B28" s="15">
        <v>8104300</v>
      </c>
      <c r="C28" s="2" t="s">
        <v>83</v>
      </c>
      <c r="D28" s="2" t="s">
        <v>84</v>
      </c>
      <c r="E28" s="2" t="s">
        <v>83</v>
      </c>
      <c r="F28" s="27">
        <v>1646041201</v>
      </c>
      <c r="G28" s="2" t="s">
        <v>74</v>
      </c>
      <c r="H28" s="2"/>
      <c r="I28" s="55"/>
    </row>
    <row r="29" spans="1:9" s="36" customFormat="1" ht="29">
      <c r="A29" s="2" t="s">
        <v>63</v>
      </c>
      <c r="B29" s="15">
        <v>8104400</v>
      </c>
      <c r="C29" s="2" t="s">
        <v>85</v>
      </c>
      <c r="D29" s="2" t="s">
        <v>84</v>
      </c>
      <c r="E29" s="2" t="s">
        <v>83</v>
      </c>
      <c r="F29" s="15"/>
      <c r="G29" s="2"/>
      <c r="H29" s="2"/>
      <c r="I29" s="55"/>
    </row>
    <row r="30" spans="1:9" s="36" customFormat="1" ht="29">
      <c r="A30" s="2" t="s">
        <v>63</v>
      </c>
      <c r="B30" s="15">
        <v>8104300</v>
      </c>
      <c r="C30" s="2" t="s">
        <v>83</v>
      </c>
      <c r="D30" s="2" t="s">
        <v>84</v>
      </c>
      <c r="E30" s="2" t="s">
        <v>83</v>
      </c>
      <c r="F30" s="15"/>
      <c r="G30" s="2"/>
      <c r="H30" s="2"/>
      <c r="I30" s="55"/>
    </row>
    <row r="31" spans="1:9" s="36" customFormat="1" ht="43.5">
      <c r="A31" s="3" t="s">
        <v>86</v>
      </c>
      <c r="B31" s="17">
        <v>8405100</v>
      </c>
      <c r="C31" s="3" t="s">
        <v>87</v>
      </c>
      <c r="D31" s="3" t="s">
        <v>88</v>
      </c>
      <c r="E31" s="2" t="s">
        <v>89</v>
      </c>
      <c r="F31" s="15" t="s">
        <v>233</v>
      </c>
      <c r="G31" s="2" t="s">
        <v>90</v>
      </c>
      <c r="H31" s="3"/>
      <c r="I31" s="25"/>
    </row>
    <row r="32" spans="1:9" s="36" customFormat="1" ht="29">
      <c r="A32" s="3" t="s">
        <v>22</v>
      </c>
      <c r="B32" s="17">
        <v>8718000</v>
      </c>
      <c r="C32" s="3" t="s">
        <v>91</v>
      </c>
      <c r="D32" s="3" t="s">
        <v>92</v>
      </c>
      <c r="E32" s="3" t="s">
        <v>91</v>
      </c>
      <c r="F32" s="3">
        <v>1610030100</v>
      </c>
      <c r="G32" s="3" t="s">
        <v>93</v>
      </c>
      <c r="H32" s="3"/>
      <c r="I32" s="55"/>
    </row>
    <row r="33" spans="1:9" s="36" customFormat="1" ht="43.5">
      <c r="A33" s="3" t="s">
        <v>22</v>
      </c>
      <c r="B33" s="17">
        <v>8772000</v>
      </c>
      <c r="C33" s="3" t="s">
        <v>94</v>
      </c>
      <c r="D33" s="19" t="s">
        <v>95</v>
      </c>
      <c r="E33" s="3" t="s">
        <v>96</v>
      </c>
      <c r="F33" s="22">
        <v>1650060500</v>
      </c>
      <c r="G33" s="3" t="s">
        <v>97</v>
      </c>
      <c r="H33" s="3"/>
      <c r="I33" s="55"/>
    </row>
    <row r="34" spans="1:9" s="36" customFormat="1" ht="43.5">
      <c r="A34" s="3" t="s">
        <v>22</v>
      </c>
      <c r="B34" s="17">
        <v>8772000</v>
      </c>
      <c r="C34" s="3" t="s">
        <v>94</v>
      </c>
      <c r="D34" s="19" t="s">
        <v>98</v>
      </c>
      <c r="E34" s="3" t="s">
        <v>99</v>
      </c>
      <c r="F34" s="22">
        <v>1650060500</v>
      </c>
      <c r="G34" s="3" t="s">
        <v>97</v>
      </c>
      <c r="H34" s="3"/>
      <c r="I34" s="55"/>
    </row>
    <row r="35" spans="1:9" s="36" customFormat="1" ht="43.5">
      <c r="A35" s="2" t="s">
        <v>63</v>
      </c>
      <c r="B35" s="15">
        <v>8725000</v>
      </c>
      <c r="C35" s="2" t="s">
        <v>100</v>
      </c>
      <c r="D35" s="2" t="s">
        <v>101</v>
      </c>
      <c r="E35" s="2" t="s">
        <v>102</v>
      </c>
      <c r="F35" s="20" t="s">
        <v>103</v>
      </c>
      <c r="G35" s="2" t="s">
        <v>104</v>
      </c>
      <c r="H35" s="2"/>
      <c r="I35" s="58"/>
    </row>
    <row r="36" spans="1:9" s="36" customFormat="1" ht="29">
      <c r="A36" s="2" t="s">
        <v>63</v>
      </c>
      <c r="B36" s="15">
        <v>8915000</v>
      </c>
      <c r="C36" s="2" t="s">
        <v>105</v>
      </c>
      <c r="D36" s="2" t="s">
        <v>101</v>
      </c>
      <c r="E36" s="2" t="s">
        <v>102</v>
      </c>
      <c r="F36" s="15" t="s">
        <v>106</v>
      </c>
      <c r="G36" s="2" t="s">
        <v>107</v>
      </c>
      <c r="H36" s="2"/>
      <c r="I36" s="55"/>
    </row>
    <row r="37" spans="1:9" s="36" customFormat="1" ht="29">
      <c r="A37" s="2" t="s">
        <v>63</v>
      </c>
      <c r="B37" s="15">
        <v>8725000</v>
      </c>
      <c r="C37" s="2" t="s">
        <v>100</v>
      </c>
      <c r="D37" s="2" t="s">
        <v>101</v>
      </c>
      <c r="E37" s="2" t="s">
        <v>102</v>
      </c>
      <c r="F37" s="27">
        <v>1615130202</v>
      </c>
      <c r="G37" s="2" t="s">
        <v>108</v>
      </c>
      <c r="H37" s="2"/>
      <c r="I37" s="55" t="s">
        <v>109</v>
      </c>
    </row>
    <row r="38" spans="1:9" s="36" customFormat="1" ht="29">
      <c r="A38" s="2" t="s">
        <v>63</v>
      </c>
      <c r="B38" s="15">
        <v>8915000</v>
      </c>
      <c r="C38" s="2" t="s">
        <v>105</v>
      </c>
      <c r="D38" s="2" t="s">
        <v>101</v>
      </c>
      <c r="E38" s="2" t="s">
        <v>102</v>
      </c>
      <c r="F38" s="27">
        <v>1715020101</v>
      </c>
      <c r="G38" s="2" t="s">
        <v>110</v>
      </c>
      <c r="H38" s="2"/>
      <c r="I38" s="55"/>
    </row>
    <row r="39" spans="1:9" s="34" customFormat="1" ht="29">
      <c r="A39" s="49" t="s">
        <v>63</v>
      </c>
      <c r="B39" s="73">
        <v>8101200</v>
      </c>
      <c r="C39" s="49" t="s">
        <v>111</v>
      </c>
      <c r="D39" s="49" t="s">
        <v>101</v>
      </c>
      <c r="E39" s="49" t="s">
        <v>102</v>
      </c>
      <c r="F39" s="50">
        <v>1715020101</v>
      </c>
      <c r="G39" s="49" t="s">
        <v>112</v>
      </c>
      <c r="H39" s="2"/>
      <c r="I39" s="55"/>
    </row>
    <row r="40" spans="1:9" s="34" customFormat="1" ht="58">
      <c r="A40" s="2" t="s">
        <v>63</v>
      </c>
      <c r="B40" s="15">
        <v>8101100</v>
      </c>
      <c r="C40" s="2" t="s">
        <v>113</v>
      </c>
      <c r="D40" s="2" t="s">
        <v>101</v>
      </c>
      <c r="E40" s="2" t="s">
        <v>114</v>
      </c>
      <c r="F40" s="21">
        <v>1604090100</v>
      </c>
      <c r="G40" s="2" t="s">
        <v>115</v>
      </c>
      <c r="H40" s="2"/>
      <c r="I40" s="55"/>
    </row>
    <row r="41" spans="1:9" s="34" customFormat="1" ht="29">
      <c r="A41" s="2" t="s">
        <v>116</v>
      </c>
      <c r="B41" s="15">
        <v>8918000</v>
      </c>
      <c r="C41" s="5" t="s">
        <v>117</v>
      </c>
      <c r="D41" s="2" t="s">
        <v>118</v>
      </c>
      <c r="E41" s="2" t="s">
        <v>119</v>
      </c>
      <c r="F41" s="21">
        <v>1743010302</v>
      </c>
      <c r="G41" s="2" t="s">
        <v>120</v>
      </c>
      <c r="H41" s="2"/>
      <c r="I41" s="55"/>
    </row>
    <row r="42" spans="1:9" s="34" customFormat="1" ht="43.5">
      <c r="A42" s="2" t="s">
        <v>75</v>
      </c>
      <c r="B42" s="15">
        <v>8306100</v>
      </c>
      <c r="C42" s="2" t="s">
        <v>121</v>
      </c>
      <c r="D42" s="2" t="s">
        <v>122</v>
      </c>
      <c r="E42" s="2" t="s">
        <v>123</v>
      </c>
      <c r="F42" s="21">
        <v>1552020401</v>
      </c>
      <c r="G42" s="2" t="s">
        <v>124</v>
      </c>
      <c r="H42" s="2"/>
      <c r="I42" s="55"/>
    </row>
    <row r="43" spans="1:9" s="34" customFormat="1" ht="29">
      <c r="A43" s="3" t="s">
        <v>57</v>
      </c>
      <c r="B43" s="17">
        <v>8800500</v>
      </c>
      <c r="C43" s="3" t="s">
        <v>59</v>
      </c>
      <c r="D43" s="3" t="s">
        <v>125</v>
      </c>
      <c r="E43" s="3" t="s">
        <v>126</v>
      </c>
      <c r="F43" s="22">
        <v>1612050401</v>
      </c>
      <c r="G43" s="3" t="s">
        <v>127</v>
      </c>
      <c r="H43" s="3"/>
      <c r="I43" s="25"/>
    </row>
    <row r="44" spans="1:9" s="34" customFormat="1" ht="43.5">
      <c r="A44" s="2" t="s">
        <v>128</v>
      </c>
      <c r="B44" s="15">
        <v>8417140</v>
      </c>
      <c r="C44" s="2" t="s">
        <v>130</v>
      </c>
      <c r="D44" s="2" t="s">
        <v>131</v>
      </c>
      <c r="E44" s="2" t="s">
        <v>132</v>
      </c>
      <c r="F44" s="21">
        <v>1351060104</v>
      </c>
      <c r="G44" s="2" t="s">
        <v>133</v>
      </c>
      <c r="H44" s="2"/>
      <c r="I44" s="25"/>
    </row>
    <row r="45" spans="1:9" s="34" customFormat="1">
      <c r="A45" s="2" t="s">
        <v>128</v>
      </c>
      <c r="B45" s="15">
        <v>8417140</v>
      </c>
      <c r="C45" s="2" t="s">
        <v>130</v>
      </c>
      <c r="D45" s="2" t="s">
        <v>131</v>
      </c>
      <c r="E45" s="2" t="s">
        <v>132</v>
      </c>
      <c r="F45" s="15" t="s">
        <v>1382</v>
      </c>
      <c r="G45" s="2" t="s">
        <v>134</v>
      </c>
      <c r="H45" s="2"/>
      <c r="I45" s="55"/>
    </row>
    <row r="46" spans="1:9" s="34" customFormat="1" ht="29">
      <c r="A46" s="2" t="s">
        <v>128</v>
      </c>
      <c r="B46" s="15">
        <v>8417150</v>
      </c>
      <c r="C46" s="2" t="s">
        <v>135</v>
      </c>
      <c r="D46" s="2" t="s">
        <v>136</v>
      </c>
      <c r="E46" s="2" t="s">
        <v>137</v>
      </c>
      <c r="F46" s="15"/>
      <c r="G46" s="2"/>
      <c r="H46" s="2"/>
      <c r="I46" s="55"/>
    </row>
    <row r="47" spans="1:9" s="34" customFormat="1" ht="43.5">
      <c r="A47" s="3" t="s">
        <v>27</v>
      </c>
      <c r="B47" s="17">
        <v>9504400</v>
      </c>
      <c r="C47" s="3" t="s">
        <v>138</v>
      </c>
      <c r="D47" s="3" t="s">
        <v>139</v>
      </c>
      <c r="E47" s="3" t="s">
        <v>140</v>
      </c>
      <c r="F47" s="17"/>
      <c r="G47" s="3"/>
      <c r="H47" s="3"/>
      <c r="I47" s="55"/>
    </row>
    <row r="48" spans="1:9" s="34" customFormat="1" ht="77.25" customHeight="1">
      <c r="A48" s="3" t="s">
        <v>27</v>
      </c>
      <c r="B48" s="17">
        <v>9504400</v>
      </c>
      <c r="C48" s="3" t="s">
        <v>138</v>
      </c>
      <c r="D48" s="3" t="s">
        <v>141</v>
      </c>
      <c r="E48" s="3" t="s">
        <v>142</v>
      </c>
      <c r="F48" s="17"/>
      <c r="G48" s="3"/>
      <c r="H48" s="3"/>
      <c r="I48" s="55"/>
    </row>
    <row r="49" spans="1:9" s="34" customFormat="1" ht="87">
      <c r="A49" s="3" t="s">
        <v>57</v>
      </c>
      <c r="B49" s="17">
        <v>8500355</v>
      </c>
      <c r="C49" s="3" t="s">
        <v>143</v>
      </c>
      <c r="D49" s="3" t="s">
        <v>144</v>
      </c>
      <c r="E49" s="3" t="s">
        <v>145</v>
      </c>
      <c r="F49" s="17" t="s">
        <v>146</v>
      </c>
      <c r="G49" s="2" t="s">
        <v>147</v>
      </c>
      <c r="H49" s="3"/>
      <c r="I49" s="81" t="s">
        <v>1642</v>
      </c>
    </row>
    <row r="50" spans="1:9" s="34" customFormat="1" ht="43.5">
      <c r="A50" s="3" t="s">
        <v>22</v>
      </c>
      <c r="B50" s="17">
        <v>8772300</v>
      </c>
      <c r="C50" s="3" t="s">
        <v>148</v>
      </c>
      <c r="D50" s="4" t="s">
        <v>149</v>
      </c>
      <c r="E50" s="3" t="s">
        <v>148</v>
      </c>
      <c r="F50" s="22">
        <v>1650091300</v>
      </c>
      <c r="G50" s="3" t="s">
        <v>150</v>
      </c>
      <c r="H50" s="3"/>
      <c r="I50" s="55"/>
    </row>
    <row r="51" spans="1:9" s="34" customFormat="1" ht="29">
      <c r="A51" s="3" t="s">
        <v>22</v>
      </c>
      <c r="B51" s="17">
        <v>8201000</v>
      </c>
      <c r="C51" s="3" t="s">
        <v>151</v>
      </c>
      <c r="D51" s="3" t="s">
        <v>152</v>
      </c>
      <c r="E51" s="3" t="s">
        <v>151</v>
      </c>
      <c r="F51" s="22">
        <v>1650060213</v>
      </c>
      <c r="G51" s="3" t="s">
        <v>153</v>
      </c>
      <c r="H51" s="3"/>
      <c r="I51" s="55"/>
    </row>
    <row r="52" spans="1:9" s="34" customFormat="1" ht="29">
      <c r="A52" s="3" t="s">
        <v>22</v>
      </c>
      <c r="B52" s="17">
        <v>8209600</v>
      </c>
      <c r="C52" s="3" t="s">
        <v>154</v>
      </c>
      <c r="D52" s="3" t="s">
        <v>155</v>
      </c>
      <c r="E52" s="3" t="s">
        <v>154</v>
      </c>
      <c r="F52" s="22">
        <v>1611080300</v>
      </c>
      <c r="G52" s="3" t="s">
        <v>156</v>
      </c>
      <c r="H52" s="3"/>
      <c r="I52" s="55"/>
    </row>
    <row r="53" spans="1:9" s="34" customFormat="1" ht="43.5">
      <c r="A53" s="3" t="s">
        <v>22</v>
      </c>
      <c r="B53" s="17">
        <v>8201200</v>
      </c>
      <c r="C53" s="3" t="s">
        <v>157</v>
      </c>
      <c r="D53" s="3" t="s">
        <v>158</v>
      </c>
      <c r="E53" s="3" t="s">
        <v>157</v>
      </c>
      <c r="F53" s="22">
        <v>1611080103</v>
      </c>
      <c r="G53" s="3" t="s">
        <v>159</v>
      </c>
      <c r="H53" s="3"/>
      <c r="I53" s="55"/>
    </row>
    <row r="54" spans="1:9" s="34" customFormat="1" ht="76.5" customHeight="1">
      <c r="A54" s="3" t="s">
        <v>22</v>
      </c>
      <c r="B54" s="17">
        <v>8201300</v>
      </c>
      <c r="C54" s="3" t="s">
        <v>160</v>
      </c>
      <c r="D54" s="3" t="s">
        <v>161</v>
      </c>
      <c r="E54" s="3" t="s">
        <v>160</v>
      </c>
      <c r="F54" s="22">
        <v>1650060500</v>
      </c>
      <c r="G54" s="3" t="s">
        <v>97</v>
      </c>
      <c r="H54" s="3"/>
      <c r="I54" s="55"/>
    </row>
    <row r="55" spans="1:9" s="34" customFormat="1" ht="49.5" customHeight="1">
      <c r="A55" s="3" t="s">
        <v>22</v>
      </c>
      <c r="B55" s="17">
        <v>8201400</v>
      </c>
      <c r="C55" s="3" t="s">
        <v>162</v>
      </c>
      <c r="D55" s="3" t="s">
        <v>163</v>
      </c>
      <c r="E55" s="3" t="s">
        <v>162</v>
      </c>
      <c r="F55" s="22">
        <v>1609070213</v>
      </c>
      <c r="G55" s="3" t="s">
        <v>164</v>
      </c>
      <c r="H55" s="2"/>
      <c r="I55" s="55"/>
    </row>
    <row r="56" spans="1:9" s="34" customFormat="1" ht="87">
      <c r="A56" s="2" t="s">
        <v>165</v>
      </c>
      <c r="B56" s="15">
        <v>8812000</v>
      </c>
      <c r="C56" s="2" t="s">
        <v>166</v>
      </c>
      <c r="D56" s="2" t="s">
        <v>167</v>
      </c>
      <c r="E56" s="2" t="s">
        <v>168</v>
      </c>
      <c r="F56" s="15"/>
      <c r="G56" s="2"/>
      <c r="H56" s="2"/>
      <c r="I56" s="55" t="s">
        <v>1644</v>
      </c>
    </row>
    <row r="57" spans="1:9" s="34" customFormat="1" ht="29">
      <c r="A57" s="78" t="s">
        <v>165</v>
      </c>
      <c r="B57" s="79">
        <v>8848100</v>
      </c>
      <c r="C57" s="80" t="s">
        <v>169</v>
      </c>
      <c r="D57" s="80" t="s">
        <v>167</v>
      </c>
      <c r="E57" s="80" t="s">
        <v>168</v>
      </c>
      <c r="F57" s="79"/>
      <c r="G57" s="80"/>
      <c r="H57" s="2"/>
      <c r="I57" s="55"/>
    </row>
    <row r="58" spans="1:9" s="34" customFormat="1" ht="29">
      <c r="A58" s="2" t="s">
        <v>63</v>
      </c>
      <c r="B58" s="15">
        <v>8725000</v>
      </c>
      <c r="C58" s="2" t="s">
        <v>100</v>
      </c>
      <c r="D58" s="2" t="s">
        <v>170</v>
      </c>
      <c r="E58" s="2" t="s">
        <v>100</v>
      </c>
      <c r="F58" s="20" t="s">
        <v>171</v>
      </c>
      <c r="G58" s="2" t="s">
        <v>172</v>
      </c>
      <c r="H58" s="2"/>
      <c r="I58" s="55"/>
    </row>
    <row r="59" spans="1:9" s="34" customFormat="1" ht="43.5">
      <c r="A59" s="2" t="s">
        <v>63</v>
      </c>
      <c r="B59" s="15">
        <v>8725000</v>
      </c>
      <c r="C59" s="2" t="s">
        <v>100</v>
      </c>
      <c r="D59" s="2" t="s">
        <v>170</v>
      </c>
      <c r="E59" s="2" t="s">
        <v>100</v>
      </c>
      <c r="F59" s="27">
        <v>1604090100</v>
      </c>
      <c r="G59" s="2" t="s">
        <v>173</v>
      </c>
      <c r="H59" s="2"/>
      <c r="I59" s="55"/>
    </row>
    <row r="60" spans="1:9" s="34" customFormat="1" ht="29">
      <c r="A60" s="2" t="s">
        <v>63</v>
      </c>
      <c r="B60" s="15">
        <v>8725000</v>
      </c>
      <c r="C60" s="2" t="s">
        <v>100</v>
      </c>
      <c r="D60" s="2" t="s">
        <v>170</v>
      </c>
      <c r="E60" s="2" t="s">
        <v>100</v>
      </c>
      <c r="F60" s="15"/>
      <c r="G60" s="2"/>
      <c r="H60" s="2"/>
      <c r="I60" s="55"/>
    </row>
    <row r="61" spans="1:9" s="34" customFormat="1" ht="58">
      <c r="A61" s="2" t="s">
        <v>63</v>
      </c>
      <c r="B61" s="15">
        <v>8101100</v>
      </c>
      <c r="C61" s="2" t="s">
        <v>113</v>
      </c>
      <c r="D61" s="2" t="s">
        <v>170</v>
      </c>
      <c r="E61" s="2" t="s">
        <v>174</v>
      </c>
      <c r="F61" s="21">
        <v>1604090100</v>
      </c>
      <c r="G61" s="2" t="s">
        <v>115</v>
      </c>
      <c r="H61" s="2"/>
      <c r="I61" s="55"/>
    </row>
    <row r="62" spans="1:9" s="34" customFormat="1" ht="29">
      <c r="A62" s="3" t="s">
        <v>86</v>
      </c>
      <c r="B62" s="15">
        <v>8405100</v>
      </c>
      <c r="C62" s="3" t="s">
        <v>87</v>
      </c>
      <c r="D62" s="3" t="s">
        <v>175</v>
      </c>
      <c r="E62" s="2" t="s">
        <v>87</v>
      </c>
      <c r="F62" s="21">
        <v>1413121004</v>
      </c>
      <c r="G62" s="3" t="s">
        <v>176</v>
      </c>
      <c r="H62" s="3"/>
      <c r="I62" s="25"/>
    </row>
    <row r="63" spans="1:9" ht="43.5">
      <c r="A63" s="3" t="s">
        <v>86</v>
      </c>
      <c r="B63" s="15">
        <v>8405100</v>
      </c>
      <c r="C63" s="2" t="s">
        <v>87</v>
      </c>
      <c r="D63" s="2" t="s">
        <v>175</v>
      </c>
      <c r="E63" s="2" t="s">
        <v>87</v>
      </c>
      <c r="F63" s="21">
        <v>1419070802</v>
      </c>
      <c r="G63" s="3" t="s">
        <v>90</v>
      </c>
      <c r="H63" s="3"/>
      <c r="I63" s="25"/>
    </row>
    <row r="64" spans="1:9" ht="29">
      <c r="A64" s="3" t="s">
        <v>34</v>
      </c>
      <c r="B64" s="17">
        <v>9202300</v>
      </c>
      <c r="C64" s="3" t="s">
        <v>177</v>
      </c>
      <c r="D64" s="3" t="s">
        <v>178</v>
      </c>
      <c r="E64" s="3" t="s">
        <v>179</v>
      </c>
      <c r="F64" s="28">
        <v>1615000001</v>
      </c>
      <c r="G64" s="3" t="s">
        <v>180</v>
      </c>
      <c r="H64" s="3"/>
      <c r="I64" s="25"/>
    </row>
    <row r="65" spans="1:9" ht="43.5">
      <c r="A65" s="3" t="s">
        <v>34</v>
      </c>
      <c r="B65" s="17">
        <v>9202300</v>
      </c>
      <c r="C65" s="3" t="s">
        <v>177</v>
      </c>
      <c r="D65" s="3" t="s">
        <v>178</v>
      </c>
      <c r="E65" s="3" t="s">
        <v>179</v>
      </c>
      <c r="F65" s="28">
        <v>1615030301</v>
      </c>
      <c r="G65" s="3" t="s">
        <v>181</v>
      </c>
      <c r="H65" s="3"/>
      <c r="I65" s="25"/>
    </row>
    <row r="66" spans="1:9" ht="29">
      <c r="A66" s="3" t="s">
        <v>34</v>
      </c>
      <c r="B66" s="17">
        <v>9202300</v>
      </c>
      <c r="C66" s="3" t="s">
        <v>177</v>
      </c>
      <c r="D66" s="3" t="s">
        <v>178</v>
      </c>
      <c r="E66" s="3" t="s">
        <v>179</v>
      </c>
      <c r="F66" s="28">
        <v>1615120100</v>
      </c>
      <c r="G66" s="3" t="s">
        <v>182</v>
      </c>
      <c r="H66" s="3"/>
      <c r="I66" s="25"/>
    </row>
    <row r="67" spans="1:9" ht="29">
      <c r="A67" s="3" t="s">
        <v>34</v>
      </c>
      <c r="B67" s="17">
        <v>9202300</v>
      </c>
      <c r="C67" s="3" t="s">
        <v>177</v>
      </c>
      <c r="D67" s="3" t="s">
        <v>183</v>
      </c>
      <c r="E67" s="3" t="s">
        <v>184</v>
      </c>
      <c r="F67" s="28">
        <v>1615000001</v>
      </c>
      <c r="G67" s="3" t="s">
        <v>38</v>
      </c>
      <c r="H67" s="3"/>
      <c r="I67" s="25"/>
    </row>
    <row r="68" spans="1:9" ht="43.5">
      <c r="A68" s="3" t="s">
        <v>34</v>
      </c>
      <c r="B68" s="17">
        <v>9202300</v>
      </c>
      <c r="C68" s="3" t="s">
        <v>177</v>
      </c>
      <c r="D68" s="3" t="s">
        <v>183</v>
      </c>
      <c r="E68" s="3" t="s">
        <v>184</v>
      </c>
      <c r="F68" s="28">
        <v>1615030301</v>
      </c>
      <c r="G68" s="3" t="s">
        <v>181</v>
      </c>
      <c r="H68" s="3"/>
      <c r="I68" s="25"/>
    </row>
    <row r="69" spans="1:9" ht="61.5" customHeight="1">
      <c r="A69" s="3" t="s">
        <v>34</v>
      </c>
      <c r="B69" s="17">
        <v>9202300</v>
      </c>
      <c r="C69" s="3" t="s">
        <v>177</v>
      </c>
      <c r="D69" s="3" t="s">
        <v>183</v>
      </c>
      <c r="E69" s="3" t="s">
        <v>184</v>
      </c>
      <c r="F69" s="28">
        <v>1615120100</v>
      </c>
      <c r="G69" s="3" t="s">
        <v>185</v>
      </c>
      <c r="H69" s="3"/>
      <c r="I69" s="25"/>
    </row>
    <row r="70" spans="1:9" ht="29">
      <c r="A70" s="3" t="s">
        <v>34</v>
      </c>
      <c r="B70" s="17">
        <v>9202300</v>
      </c>
      <c r="C70" s="3" t="s">
        <v>177</v>
      </c>
      <c r="D70" s="3" t="s">
        <v>186</v>
      </c>
      <c r="E70" s="3" t="s">
        <v>187</v>
      </c>
      <c r="F70" s="28">
        <v>1615000001</v>
      </c>
      <c r="G70" s="3" t="s">
        <v>180</v>
      </c>
      <c r="H70" s="3"/>
      <c r="I70" s="25"/>
    </row>
    <row r="71" spans="1:9" ht="37.5" customHeight="1">
      <c r="A71" s="3" t="s">
        <v>34</v>
      </c>
      <c r="B71" s="17">
        <v>9202300</v>
      </c>
      <c r="C71" s="3" t="s">
        <v>177</v>
      </c>
      <c r="D71" s="3" t="s">
        <v>186</v>
      </c>
      <c r="E71" s="3" t="s">
        <v>187</v>
      </c>
      <c r="F71" s="28">
        <v>1615030301</v>
      </c>
      <c r="G71" s="3" t="s">
        <v>181</v>
      </c>
      <c r="H71" s="3"/>
      <c r="I71" s="25"/>
    </row>
    <row r="72" spans="1:9" ht="51" customHeight="1">
      <c r="A72" s="3" t="s">
        <v>34</v>
      </c>
      <c r="B72" s="17">
        <v>9202300</v>
      </c>
      <c r="C72" s="3" t="s">
        <v>177</v>
      </c>
      <c r="D72" s="3" t="s">
        <v>186</v>
      </c>
      <c r="E72" s="3" t="s">
        <v>187</v>
      </c>
      <c r="F72" s="28">
        <v>1615120100</v>
      </c>
      <c r="G72" s="3" t="s">
        <v>182</v>
      </c>
      <c r="H72" s="3"/>
      <c r="I72" s="25"/>
    </row>
    <row r="73" spans="1:9" ht="29">
      <c r="A73" s="2" t="s">
        <v>188</v>
      </c>
      <c r="B73" s="15">
        <v>9700300</v>
      </c>
      <c r="C73" s="2" t="s">
        <v>189</v>
      </c>
      <c r="D73" s="2" t="s">
        <v>190</v>
      </c>
      <c r="E73" s="2" t="s">
        <v>191</v>
      </c>
      <c r="F73" s="20" t="s">
        <v>192</v>
      </c>
      <c r="G73" s="2" t="s">
        <v>193</v>
      </c>
      <c r="H73" s="2"/>
      <c r="I73" s="49"/>
    </row>
    <row r="74" spans="1:9" ht="43.5">
      <c r="A74" s="2" t="s">
        <v>188</v>
      </c>
      <c r="B74" s="15">
        <v>9700300</v>
      </c>
      <c r="C74" s="2" t="s">
        <v>189</v>
      </c>
      <c r="D74" s="2" t="s">
        <v>190</v>
      </c>
      <c r="E74" s="2" t="s">
        <v>191</v>
      </c>
      <c r="F74" s="20" t="s">
        <v>194</v>
      </c>
      <c r="G74" s="2" t="s">
        <v>195</v>
      </c>
      <c r="H74" s="2"/>
      <c r="I74" s="49"/>
    </row>
    <row r="75" spans="1:9">
      <c r="A75" s="2" t="s">
        <v>188</v>
      </c>
      <c r="B75" s="15">
        <v>9700300</v>
      </c>
      <c r="C75" s="2" t="s">
        <v>189</v>
      </c>
      <c r="D75" s="2" t="s">
        <v>190</v>
      </c>
      <c r="E75" s="2" t="s">
        <v>191</v>
      </c>
      <c r="F75" s="15"/>
      <c r="G75" s="2"/>
      <c r="H75" s="2"/>
      <c r="I75" s="55"/>
    </row>
    <row r="76" spans="1:9" ht="43.5">
      <c r="A76" s="2" t="s">
        <v>63</v>
      </c>
      <c r="B76" s="15">
        <v>8727200</v>
      </c>
      <c r="C76" s="2" t="s">
        <v>196</v>
      </c>
      <c r="D76" s="2" t="s">
        <v>190</v>
      </c>
      <c r="E76" s="2" t="s">
        <v>197</v>
      </c>
      <c r="F76" s="20" t="s">
        <v>194</v>
      </c>
      <c r="G76" s="2" t="s">
        <v>195</v>
      </c>
      <c r="H76" s="2"/>
      <c r="I76" s="55"/>
    </row>
    <row r="77" spans="1:9" ht="29">
      <c r="A77" s="2" t="s">
        <v>63</v>
      </c>
      <c r="B77" s="15">
        <v>8727200</v>
      </c>
      <c r="C77" s="2" t="s">
        <v>196</v>
      </c>
      <c r="D77" s="2" t="s">
        <v>190</v>
      </c>
      <c r="E77" s="2" t="s">
        <v>197</v>
      </c>
      <c r="F77" s="27">
        <v>1615030318</v>
      </c>
      <c r="G77" s="2" t="s">
        <v>198</v>
      </c>
      <c r="H77" s="2"/>
      <c r="I77" s="55"/>
    </row>
    <row r="78" spans="1:9" ht="29">
      <c r="A78" s="2" t="s">
        <v>63</v>
      </c>
      <c r="B78" s="15">
        <v>8727200</v>
      </c>
      <c r="C78" s="2" t="s">
        <v>196</v>
      </c>
      <c r="D78" s="2" t="s">
        <v>199</v>
      </c>
      <c r="E78" s="2" t="s">
        <v>200</v>
      </c>
      <c r="F78" s="15"/>
      <c r="G78" s="2"/>
      <c r="H78" s="2"/>
      <c r="I78" s="55"/>
    </row>
    <row r="79" spans="1:9" ht="29">
      <c r="A79" s="2" t="s">
        <v>63</v>
      </c>
      <c r="B79" s="15">
        <v>8727200</v>
      </c>
      <c r="C79" s="2" t="s">
        <v>196</v>
      </c>
      <c r="D79" s="2" t="s">
        <v>201</v>
      </c>
      <c r="E79" s="2" t="s">
        <v>196</v>
      </c>
      <c r="F79" s="15"/>
      <c r="G79" s="2"/>
      <c r="H79" s="2"/>
      <c r="I79" s="55"/>
    </row>
    <row r="80" spans="1:9" ht="29">
      <c r="A80" s="2" t="s">
        <v>128</v>
      </c>
      <c r="B80" s="15">
        <v>8417160</v>
      </c>
      <c r="C80" s="2" t="s">
        <v>202</v>
      </c>
      <c r="D80" s="2" t="s">
        <v>203</v>
      </c>
      <c r="E80" s="2" t="s">
        <v>204</v>
      </c>
      <c r="F80" s="21">
        <v>1351080103</v>
      </c>
      <c r="G80" s="2" t="s">
        <v>205</v>
      </c>
      <c r="H80" s="2"/>
      <c r="I80" s="55"/>
    </row>
    <row r="81" spans="1:9" ht="58">
      <c r="A81" s="2" t="s">
        <v>63</v>
      </c>
      <c r="B81" s="15">
        <v>8727200</v>
      </c>
      <c r="C81" s="2" t="s">
        <v>196</v>
      </c>
      <c r="D81" s="2" t="s">
        <v>206</v>
      </c>
      <c r="E81" s="2" t="s">
        <v>207</v>
      </c>
      <c r="F81" s="47">
        <v>1615030304</v>
      </c>
      <c r="G81" s="2" t="s">
        <v>208</v>
      </c>
      <c r="H81" s="2"/>
      <c r="I81" s="58"/>
    </row>
    <row r="82" spans="1:9" ht="29">
      <c r="A82" s="2" t="s">
        <v>209</v>
      </c>
      <c r="B82" s="15">
        <v>8600900</v>
      </c>
      <c r="C82" s="2" t="s">
        <v>210</v>
      </c>
      <c r="D82" s="2" t="s">
        <v>211</v>
      </c>
      <c r="E82" s="2" t="s">
        <v>212</v>
      </c>
      <c r="F82" s="15"/>
      <c r="G82" s="2"/>
      <c r="H82" s="2"/>
      <c r="I82" s="55"/>
    </row>
    <row r="83" spans="1:9" ht="43.5">
      <c r="A83" s="2" t="s">
        <v>209</v>
      </c>
      <c r="B83" s="15">
        <v>8600900</v>
      </c>
      <c r="C83" s="2" t="s">
        <v>210</v>
      </c>
      <c r="D83" s="2" t="s">
        <v>213</v>
      </c>
      <c r="E83" s="2" t="s">
        <v>214</v>
      </c>
      <c r="F83" s="21">
        <v>1615030301</v>
      </c>
      <c r="G83" s="2" t="s">
        <v>181</v>
      </c>
      <c r="H83" s="2"/>
      <c r="I83" s="55"/>
    </row>
    <row r="84" spans="1:9" ht="29">
      <c r="A84" s="2" t="s">
        <v>128</v>
      </c>
      <c r="B84" s="15">
        <v>8417170</v>
      </c>
      <c r="C84" s="2" t="s">
        <v>215</v>
      </c>
      <c r="D84" s="2" t="s">
        <v>216</v>
      </c>
      <c r="E84" s="2" t="s">
        <v>217</v>
      </c>
      <c r="F84" s="21">
        <v>1351090402</v>
      </c>
      <c r="G84" s="2" t="s">
        <v>218</v>
      </c>
      <c r="H84" s="2"/>
      <c r="I84" s="55"/>
    </row>
    <row r="85" spans="1:9" ht="43.5">
      <c r="A85" s="2" t="s">
        <v>188</v>
      </c>
      <c r="B85" s="15">
        <v>9700300</v>
      </c>
      <c r="C85" s="2" t="s">
        <v>189</v>
      </c>
      <c r="D85" s="2" t="s">
        <v>219</v>
      </c>
      <c r="E85" s="2" t="s">
        <v>189</v>
      </c>
      <c r="F85" s="21">
        <v>1615030304</v>
      </c>
      <c r="G85" s="2" t="s">
        <v>220</v>
      </c>
      <c r="H85" s="2"/>
      <c r="I85" s="49"/>
    </row>
    <row r="86" spans="1:9" ht="43.5">
      <c r="A86" s="2" t="s">
        <v>188</v>
      </c>
      <c r="B86" s="15">
        <v>9700200</v>
      </c>
      <c r="C86" s="2" t="s">
        <v>221</v>
      </c>
      <c r="D86" s="2" t="s">
        <v>219</v>
      </c>
      <c r="E86" s="2" t="s">
        <v>189</v>
      </c>
      <c r="F86" s="48" t="s">
        <v>222</v>
      </c>
      <c r="G86" s="2" t="s">
        <v>223</v>
      </c>
      <c r="H86" s="2"/>
      <c r="I86" s="49"/>
    </row>
    <row r="87" spans="1:9" ht="43.5">
      <c r="A87" s="2" t="s">
        <v>188</v>
      </c>
      <c r="B87" s="15">
        <v>9700300</v>
      </c>
      <c r="C87" s="2" t="s">
        <v>189</v>
      </c>
      <c r="D87" s="2" t="s">
        <v>219</v>
      </c>
      <c r="E87" s="2" t="s">
        <v>189</v>
      </c>
      <c r="F87" s="20" t="s">
        <v>222</v>
      </c>
      <c r="G87" s="2" t="s">
        <v>223</v>
      </c>
      <c r="H87" s="2"/>
      <c r="I87" s="49"/>
    </row>
    <row r="88" spans="1:9" ht="29">
      <c r="A88" s="2" t="s">
        <v>188</v>
      </c>
      <c r="B88" s="15">
        <v>9700200</v>
      </c>
      <c r="C88" s="2" t="s">
        <v>221</v>
      </c>
      <c r="D88" s="2" t="s">
        <v>219</v>
      </c>
      <c r="E88" s="2" t="s">
        <v>189</v>
      </c>
      <c r="F88" s="27">
        <v>1615030318</v>
      </c>
      <c r="G88" s="2" t="s">
        <v>224</v>
      </c>
      <c r="H88" s="2"/>
      <c r="I88" s="55"/>
    </row>
    <row r="89" spans="1:9" ht="29">
      <c r="A89" s="2" t="s">
        <v>188</v>
      </c>
      <c r="B89" s="15">
        <v>9700300</v>
      </c>
      <c r="C89" s="2" t="s">
        <v>189</v>
      </c>
      <c r="D89" s="2" t="s">
        <v>219</v>
      </c>
      <c r="E89" s="2" t="s">
        <v>189</v>
      </c>
      <c r="F89" s="27">
        <v>1615030318</v>
      </c>
      <c r="G89" s="2" t="s">
        <v>224</v>
      </c>
      <c r="H89" s="2"/>
      <c r="I89" s="55"/>
    </row>
    <row r="90" spans="1:9">
      <c r="A90" s="2" t="s">
        <v>188</v>
      </c>
      <c r="B90" s="15">
        <v>9700300</v>
      </c>
      <c r="C90" s="2" t="s">
        <v>189</v>
      </c>
      <c r="D90" s="2" t="s">
        <v>219</v>
      </c>
      <c r="E90" s="2" t="s">
        <v>189</v>
      </c>
      <c r="F90" s="15"/>
      <c r="G90" s="2"/>
      <c r="H90" s="2"/>
      <c r="I90" s="55"/>
    </row>
    <row r="91" spans="1:9" ht="43.5">
      <c r="A91" s="2" t="s">
        <v>63</v>
      </c>
      <c r="B91" s="15">
        <v>8727200</v>
      </c>
      <c r="C91" s="2" t="s">
        <v>196</v>
      </c>
      <c r="D91" s="2" t="s">
        <v>219</v>
      </c>
      <c r="E91" s="2" t="s">
        <v>189</v>
      </c>
      <c r="F91" s="20" t="s">
        <v>194</v>
      </c>
      <c r="G91" s="2" t="s">
        <v>195</v>
      </c>
      <c r="H91" s="2"/>
      <c r="I91" s="55"/>
    </row>
    <row r="92" spans="1:9" ht="29">
      <c r="A92" s="2" t="s">
        <v>63</v>
      </c>
      <c r="B92" s="15">
        <v>8727200</v>
      </c>
      <c r="C92" s="2" t="s">
        <v>196</v>
      </c>
      <c r="D92" s="2" t="s">
        <v>219</v>
      </c>
      <c r="E92" s="2" t="s">
        <v>189</v>
      </c>
      <c r="F92" s="27">
        <v>1615030318</v>
      </c>
      <c r="G92" s="2" t="s">
        <v>198</v>
      </c>
      <c r="H92" s="2"/>
      <c r="I92" s="55"/>
    </row>
    <row r="93" spans="1:9" ht="43.5">
      <c r="A93" s="2" t="s">
        <v>17</v>
      </c>
      <c r="B93" s="15">
        <v>8208000</v>
      </c>
      <c r="C93" s="2" t="s">
        <v>225</v>
      </c>
      <c r="D93" s="2" t="s">
        <v>226</v>
      </c>
      <c r="E93" s="2" t="s">
        <v>227</v>
      </c>
      <c r="F93" s="21">
        <v>1615030301</v>
      </c>
      <c r="G93" s="2" t="s">
        <v>182</v>
      </c>
      <c r="H93" s="2"/>
      <c r="I93" s="55"/>
    </row>
    <row r="94" spans="1:9" ht="43.5">
      <c r="A94" s="2" t="s">
        <v>17</v>
      </c>
      <c r="B94" s="15">
        <v>8208000</v>
      </c>
      <c r="C94" s="2" t="s">
        <v>225</v>
      </c>
      <c r="D94" s="2" t="s">
        <v>228</v>
      </c>
      <c r="E94" s="2" t="s">
        <v>229</v>
      </c>
      <c r="F94" s="21">
        <v>1511100112</v>
      </c>
      <c r="G94" s="2" t="s">
        <v>230</v>
      </c>
      <c r="H94" s="2"/>
      <c r="I94" s="55"/>
    </row>
    <row r="95" spans="1:9" ht="43.5">
      <c r="A95" s="3" t="s">
        <v>86</v>
      </c>
      <c r="B95" s="15">
        <v>8405100</v>
      </c>
      <c r="C95" s="2" t="s">
        <v>87</v>
      </c>
      <c r="D95" s="3" t="s">
        <v>231</v>
      </c>
      <c r="E95" s="2" t="s">
        <v>232</v>
      </c>
      <c r="F95" s="15" t="s">
        <v>233</v>
      </c>
      <c r="G95" s="3" t="s">
        <v>90</v>
      </c>
      <c r="H95" s="3"/>
      <c r="I95" s="25"/>
    </row>
    <row r="96" spans="1:9" ht="43.5">
      <c r="A96" s="2" t="s">
        <v>22</v>
      </c>
      <c r="B96" s="15">
        <v>8506400</v>
      </c>
      <c r="C96" s="2" t="s">
        <v>234</v>
      </c>
      <c r="D96" s="2" t="s">
        <v>235</v>
      </c>
      <c r="E96" s="2" t="s">
        <v>236</v>
      </c>
      <c r="F96" s="21">
        <v>1450040700</v>
      </c>
      <c r="G96" s="2" t="s">
        <v>237</v>
      </c>
      <c r="H96" s="2"/>
      <c r="I96" s="55"/>
    </row>
    <row r="97" spans="1:9" ht="29">
      <c r="A97" s="2" t="s">
        <v>116</v>
      </c>
      <c r="B97" s="15">
        <v>8918200</v>
      </c>
      <c r="C97" s="2" t="s">
        <v>238</v>
      </c>
      <c r="D97" s="2" t="s">
        <v>239</v>
      </c>
      <c r="E97" s="2" t="s">
        <v>240</v>
      </c>
      <c r="F97" s="21">
        <v>1743020112</v>
      </c>
      <c r="G97" s="2" t="s">
        <v>241</v>
      </c>
      <c r="H97" s="2"/>
      <c r="I97" s="55"/>
    </row>
    <row r="98" spans="1:9" ht="58">
      <c r="A98" s="2" t="s">
        <v>116</v>
      </c>
      <c r="B98" s="15">
        <v>8918200</v>
      </c>
      <c r="C98" s="2" t="s">
        <v>238</v>
      </c>
      <c r="D98" s="2" t="s">
        <v>242</v>
      </c>
      <c r="E98" s="2" t="s">
        <v>243</v>
      </c>
      <c r="F98" s="21">
        <v>1743020112</v>
      </c>
      <c r="G98" s="2" t="s">
        <v>241</v>
      </c>
      <c r="H98" s="2"/>
      <c r="I98" s="55"/>
    </row>
    <row r="99" spans="1:9" ht="58">
      <c r="A99" s="2" t="s">
        <v>128</v>
      </c>
      <c r="B99" s="15">
        <v>8417170</v>
      </c>
      <c r="C99" s="2" t="s">
        <v>215</v>
      </c>
      <c r="D99" s="2" t="s">
        <v>242</v>
      </c>
      <c r="E99" s="2" t="s">
        <v>243</v>
      </c>
      <c r="F99" s="21">
        <v>1351090402</v>
      </c>
      <c r="G99" s="2" t="s">
        <v>218</v>
      </c>
      <c r="H99" s="2"/>
      <c r="I99" s="55"/>
    </row>
    <row r="100" spans="1:9" ht="43.5">
      <c r="A100" s="2" t="s">
        <v>128</v>
      </c>
      <c r="B100" s="15">
        <v>8417170</v>
      </c>
      <c r="C100" s="2" t="s">
        <v>215</v>
      </c>
      <c r="D100" s="2" t="s">
        <v>242</v>
      </c>
      <c r="E100" s="2" t="s">
        <v>244</v>
      </c>
      <c r="F100" s="21">
        <v>351090405</v>
      </c>
      <c r="G100" s="2" t="s">
        <v>245</v>
      </c>
      <c r="H100" s="2"/>
      <c r="I100" s="55"/>
    </row>
    <row r="101" spans="1:9" ht="43.5">
      <c r="A101" s="2" t="s">
        <v>116</v>
      </c>
      <c r="B101" s="15">
        <v>8918000</v>
      </c>
      <c r="C101" s="5" t="s">
        <v>117</v>
      </c>
      <c r="D101" s="2" t="s">
        <v>246</v>
      </c>
      <c r="E101" s="2" t="s">
        <v>247</v>
      </c>
      <c r="F101" s="21">
        <v>1743010302</v>
      </c>
      <c r="G101" s="2" t="s">
        <v>120</v>
      </c>
      <c r="H101" s="2"/>
      <c r="I101" s="55"/>
    </row>
    <row r="102" spans="1:9" ht="58">
      <c r="A102" s="3" t="s">
        <v>57</v>
      </c>
      <c r="B102" s="17">
        <v>8500390</v>
      </c>
      <c r="C102" s="3" t="s">
        <v>248</v>
      </c>
      <c r="D102" s="3" t="s">
        <v>249</v>
      </c>
      <c r="E102" s="3" t="s">
        <v>250</v>
      </c>
      <c r="F102" s="17" t="s">
        <v>251</v>
      </c>
      <c r="G102" s="2" t="s">
        <v>127</v>
      </c>
      <c r="H102" s="3"/>
      <c r="I102" s="56" t="s">
        <v>252</v>
      </c>
    </row>
    <row r="103" spans="1:9" ht="43.5">
      <c r="A103" s="3" t="s">
        <v>27</v>
      </c>
      <c r="B103" s="17">
        <v>9503100</v>
      </c>
      <c r="C103" s="3" t="s">
        <v>253</v>
      </c>
      <c r="D103" s="3" t="s">
        <v>254</v>
      </c>
      <c r="E103" s="3" t="s">
        <v>253</v>
      </c>
      <c r="F103" s="28">
        <v>1652020301</v>
      </c>
      <c r="G103" s="3" t="s">
        <v>255</v>
      </c>
      <c r="H103" s="3"/>
      <c r="I103" s="55"/>
    </row>
    <row r="104" spans="1:9" ht="43.5">
      <c r="A104" s="3" t="s">
        <v>27</v>
      </c>
      <c r="B104" s="17">
        <v>9503100</v>
      </c>
      <c r="C104" s="3" t="s">
        <v>253</v>
      </c>
      <c r="D104" s="3" t="s">
        <v>254</v>
      </c>
      <c r="E104" s="3" t="s">
        <v>253</v>
      </c>
      <c r="F104" s="28">
        <v>1652020901</v>
      </c>
      <c r="G104" s="3" t="s">
        <v>256</v>
      </c>
      <c r="H104" s="3"/>
      <c r="I104" s="55"/>
    </row>
    <row r="105" spans="1:9" ht="43.5">
      <c r="A105" s="3" t="s">
        <v>22</v>
      </c>
      <c r="B105" s="17">
        <v>8230100</v>
      </c>
      <c r="C105" s="3" t="s">
        <v>257</v>
      </c>
      <c r="D105" s="3" t="s">
        <v>258</v>
      </c>
      <c r="E105" s="3" t="s">
        <v>257</v>
      </c>
      <c r="F105" s="3">
        <v>1610030100</v>
      </c>
      <c r="G105" s="3" t="s">
        <v>93</v>
      </c>
      <c r="H105" s="2"/>
      <c r="I105" s="55"/>
    </row>
    <row r="106" spans="1:9" ht="58">
      <c r="A106" s="2" t="s">
        <v>63</v>
      </c>
      <c r="B106" s="15">
        <v>8723000</v>
      </c>
      <c r="C106" s="2" t="s">
        <v>259</v>
      </c>
      <c r="D106" s="2" t="s">
        <v>260</v>
      </c>
      <c r="E106" s="2" t="s">
        <v>261</v>
      </c>
      <c r="F106" s="20" t="s">
        <v>262</v>
      </c>
      <c r="G106" s="2" t="s">
        <v>263</v>
      </c>
      <c r="H106" s="2"/>
      <c r="I106" s="57"/>
    </row>
    <row r="107" spans="1:9" ht="58">
      <c r="A107" s="2" t="s">
        <v>63</v>
      </c>
      <c r="B107" s="15">
        <v>8723000</v>
      </c>
      <c r="C107" s="2" t="s">
        <v>259</v>
      </c>
      <c r="D107" s="2" t="s">
        <v>260</v>
      </c>
      <c r="E107" s="2" t="s">
        <v>261</v>
      </c>
      <c r="F107" s="20" t="s">
        <v>264</v>
      </c>
      <c r="G107" s="2" t="s">
        <v>265</v>
      </c>
      <c r="H107" s="2"/>
      <c r="I107" s="57"/>
    </row>
    <row r="108" spans="1:9" ht="43.5">
      <c r="A108" s="3" t="s">
        <v>27</v>
      </c>
      <c r="B108" s="17">
        <v>9504400</v>
      </c>
      <c r="C108" s="3" t="s">
        <v>138</v>
      </c>
      <c r="D108" s="3" t="s">
        <v>266</v>
      </c>
      <c r="E108" s="3" t="s">
        <v>267</v>
      </c>
      <c r="F108" s="17"/>
      <c r="G108" s="3"/>
      <c r="H108" s="3"/>
      <c r="I108" s="57"/>
    </row>
    <row r="109" spans="1:9" ht="43.5">
      <c r="A109" s="3" t="s">
        <v>34</v>
      </c>
      <c r="B109" s="17">
        <v>9204300</v>
      </c>
      <c r="C109" s="3" t="s">
        <v>268</v>
      </c>
      <c r="D109" s="3" t="s">
        <v>269</v>
      </c>
      <c r="E109" s="3" t="s">
        <v>270</v>
      </c>
      <c r="F109" s="17"/>
      <c r="G109" s="3"/>
      <c r="H109" s="3"/>
      <c r="I109" s="57"/>
    </row>
    <row r="110" spans="1:9" ht="43.5">
      <c r="A110" s="3" t="s">
        <v>34</v>
      </c>
      <c r="B110" s="17">
        <v>9204300</v>
      </c>
      <c r="C110" s="3" t="s">
        <v>268</v>
      </c>
      <c r="D110" s="3" t="s">
        <v>271</v>
      </c>
      <c r="E110" s="3" t="s">
        <v>270</v>
      </c>
      <c r="F110" s="17"/>
      <c r="G110" s="3"/>
      <c r="H110" s="3"/>
      <c r="I110" s="57"/>
    </row>
    <row r="111" spans="1:9" ht="43.5">
      <c r="A111" s="3" t="s">
        <v>34</v>
      </c>
      <c r="B111" s="17">
        <v>9204300</v>
      </c>
      <c r="C111" s="3" t="s">
        <v>268</v>
      </c>
      <c r="D111" s="3" t="s">
        <v>272</v>
      </c>
      <c r="E111" s="3" t="s">
        <v>273</v>
      </c>
      <c r="F111" s="17"/>
      <c r="G111" s="3"/>
      <c r="H111" s="3"/>
      <c r="I111" s="57"/>
    </row>
    <row r="112" spans="1:9" ht="43.5">
      <c r="A112" s="2" t="s">
        <v>63</v>
      </c>
      <c r="B112" s="15">
        <v>8721500</v>
      </c>
      <c r="C112" s="2" t="s">
        <v>274</v>
      </c>
      <c r="D112" s="2" t="s">
        <v>275</v>
      </c>
      <c r="E112" s="2" t="s">
        <v>276</v>
      </c>
      <c r="F112" s="21">
        <v>1450040801</v>
      </c>
      <c r="G112" s="2" t="s">
        <v>277</v>
      </c>
      <c r="H112" s="2"/>
      <c r="I112" s="55"/>
    </row>
    <row r="113" spans="1:9" ht="29">
      <c r="A113" s="3" t="s">
        <v>22</v>
      </c>
      <c r="B113" s="17">
        <v>8506500</v>
      </c>
      <c r="C113" s="3" t="s">
        <v>278</v>
      </c>
      <c r="D113" s="2" t="s">
        <v>275</v>
      </c>
      <c r="E113" s="2" t="s">
        <v>278</v>
      </c>
      <c r="F113" s="21">
        <v>1450040801</v>
      </c>
      <c r="G113" s="2" t="s">
        <v>279</v>
      </c>
      <c r="H113" s="2"/>
      <c r="I113" s="55"/>
    </row>
    <row r="114" spans="1:9" ht="43.5">
      <c r="A114" s="3" t="s">
        <v>280</v>
      </c>
      <c r="B114" s="17">
        <v>8002100</v>
      </c>
      <c r="C114" s="3" t="s">
        <v>282</v>
      </c>
      <c r="D114" s="3" t="s">
        <v>283</v>
      </c>
      <c r="E114" s="3" t="s">
        <v>284</v>
      </c>
      <c r="F114" s="22">
        <v>1101060502</v>
      </c>
      <c r="G114" s="3" t="s">
        <v>285</v>
      </c>
      <c r="H114" s="24" t="s">
        <v>286</v>
      </c>
      <c r="I114" s="56"/>
    </row>
    <row r="115" spans="1:9" ht="72.5">
      <c r="A115" s="3" t="s">
        <v>287</v>
      </c>
      <c r="B115" s="17">
        <v>8500120</v>
      </c>
      <c r="C115" s="3" t="s">
        <v>288</v>
      </c>
      <c r="D115" s="3" t="s">
        <v>289</v>
      </c>
      <c r="E115" s="3" t="s">
        <v>290</v>
      </c>
      <c r="F115" s="16" t="s">
        <v>291</v>
      </c>
      <c r="G115" s="3" t="s">
        <v>292</v>
      </c>
      <c r="H115" s="3"/>
      <c r="I115" s="25" t="s">
        <v>293</v>
      </c>
    </row>
    <row r="116" spans="1:9" ht="43.5">
      <c r="A116" s="3" t="s">
        <v>57</v>
      </c>
      <c r="B116" s="17">
        <v>8703100</v>
      </c>
      <c r="C116" s="3" t="s">
        <v>294</v>
      </c>
      <c r="D116" s="3" t="s">
        <v>295</v>
      </c>
      <c r="E116" s="3" t="s">
        <v>296</v>
      </c>
      <c r="F116" s="17" t="s">
        <v>297</v>
      </c>
      <c r="G116" s="2" t="s">
        <v>298</v>
      </c>
      <c r="H116" s="3"/>
      <c r="I116" s="56"/>
    </row>
    <row r="117" spans="1:9">
      <c r="A117" s="3" t="s">
        <v>34</v>
      </c>
      <c r="B117" s="17">
        <v>9202100</v>
      </c>
      <c r="C117" s="3" t="s">
        <v>299</v>
      </c>
      <c r="D117" s="3" t="s">
        <v>300</v>
      </c>
      <c r="E117" s="3" t="s">
        <v>301</v>
      </c>
      <c r="F117" s="17"/>
      <c r="G117" s="3"/>
      <c r="H117" s="3"/>
      <c r="I117" s="25"/>
    </row>
    <row r="118" spans="1:9" ht="43.5">
      <c r="A118" s="3" t="s">
        <v>27</v>
      </c>
      <c r="B118" s="17">
        <v>9504200</v>
      </c>
      <c r="C118" s="3" t="s">
        <v>302</v>
      </c>
      <c r="D118" s="3" t="s">
        <v>303</v>
      </c>
      <c r="E118" s="3" t="s">
        <v>304</v>
      </c>
      <c r="F118" s="17"/>
      <c r="G118" s="3"/>
      <c r="H118" s="3"/>
      <c r="I118" s="55"/>
    </row>
    <row r="119" spans="1:9" ht="43.5">
      <c r="A119" s="2" t="s">
        <v>209</v>
      </c>
      <c r="B119" s="15">
        <v>8404100</v>
      </c>
      <c r="C119" s="2" t="s">
        <v>305</v>
      </c>
      <c r="D119" s="2" t="s">
        <v>303</v>
      </c>
      <c r="E119" s="2" t="s">
        <v>304</v>
      </c>
      <c r="F119" s="20" t="s">
        <v>306</v>
      </c>
      <c r="G119" s="2" t="s">
        <v>307</v>
      </c>
      <c r="H119" s="2"/>
      <c r="I119" s="55"/>
    </row>
    <row r="120" spans="1:9" ht="87">
      <c r="A120" s="2" t="s">
        <v>128</v>
      </c>
      <c r="B120" s="15">
        <v>8417280</v>
      </c>
      <c r="C120" s="2" t="s">
        <v>308</v>
      </c>
      <c r="D120" s="2" t="s">
        <v>309</v>
      </c>
      <c r="E120" s="2" t="s">
        <v>310</v>
      </c>
      <c r="F120" s="21">
        <v>1552020404</v>
      </c>
      <c r="G120" s="2" t="s">
        <v>311</v>
      </c>
      <c r="H120" s="2"/>
      <c r="I120" s="55"/>
    </row>
    <row r="121" spans="1:9" ht="29">
      <c r="A121" s="2" t="s">
        <v>128</v>
      </c>
      <c r="B121" s="15">
        <v>8427100</v>
      </c>
      <c r="C121" s="2" t="s">
        <v>312</v>
      </c>
      <c r="D121" s="2" t="s">
        <v>313</v>
      </c>
      <c r="E121" s="2" t="s">
        <v>314</v>
      </c>
      <c r="F121" s="21">
        <v>1351380100</v>
      </c>
      <c r="G121" s="2" t="s">
        <v>315</v>
      </c>
      <c r="H121" s="2"/>
      <c r="I121" s="55"/>
    </row>
    <row r="122" spans="1:9" ht="43.5">
      <c r="A122" s="2" t="s">
        <v>128</v>
      </c>
      <c r="B122" s="15">
        <v>8417210</v>
      </c>
      <c r="C122" s="2" t="s">
        <v>316</v>
      </c>
      <c r="D122" s="2" t="s">
        <v>313</v>
      </c>
      <c r="E122" s="2" t="s">
        <v>314</v>
      </c>
      <c r="F122" s="21">
        <v>1351380100</v>
      </c>
      <c r="G122" s="2" t="s">
        <v>315</v>
      </c>
      <c r="H122" s="2"/>
      <c r="I122" s="55"/>
    </row>
    <row r="123" spans="1:9">
      <c r="A123" s="2" t="s">
        <v>128</v>
      </c>
      <c r="B123" s="15">
        <v>8417130</v>
      </c>
      <c r="C123" s="2" t="s">
        <v>317</v>
      </c>
      <c r="D123" s="2" t="s">
        <v>313</v>
      </c>
      <c r="E123" s="2" t="s">
        <v>314</v>
      </c>
      <c r="F123" s="15"/>
      <c r="G123" s="2"/>
      <c r="H123" s="2"/>
      <c r="I123" s="55"/>
    </row>
    <row r="124" spans="1:9">
      <c r="A124" s="2" t="s">
        <v>128</v>
      </c>
      <c r="B124" s="15">
        <v>8417190</v>
      </c>
      <c r="C124" s="2" t="s">
        <v>318</v>
      </c>
      <c r="D124" s="2" t="s">
        <v>313</v>
      </c>
      <c r="E124" s="2" t="s">
        <v>314</v>
      </c>
      <c r="F124" s="15"/>
      <c r="G124" s="2"/>
      <c r="H124" s="2"/>
      <c r="I124" s="55"/>
    </row>
    <row r="125" spans="1:9" ht="29">
      <c r="A125" s="2" t="s">
        <v>17</v>
      </c>
      <c r="B125" s="15">
        <v>9005200</v>
      </c>
      <c r="C125" s="2" t="s">
        <v>319</v>
      </c>
      <c r="D125" s="2" t="s">
        <v>320</v>
      </c>
      <c r="E125" s="2" t="s">
        <v>321</v>
      </c>
      <c r="F125" s="21">
        <v>1550041100</v>
      </c>
      <c r="G125" s="2" t="s">
        <v>322</v>
      </c>
      <c r="H125" s="2"/>
      <c r="I125" s="55"/>
    </row>
    <row r="126" spans="1:9" ht="29">
      <c r="A126" s="2" t="s">
        <v>17</v>
      </c>
      <c r="B126" s="15">
        <v>9005200</v>
      </c>
      <c r="C126" s="2" t="s">
        <v>319</v>
      </c>
      <c r="D126" s="2" t="s">
        <v>323</v>
      </c>
      <c r="E126" s="2" t="s">
        <v>324</v>
      </c>
      <c r="F126" s="21">
        <v>1550041100</v>
      </c>
      <c r="G126" s="2" t="s">
        <v>322</v>
      </c>
      <c r="H126" s="2"/>
      <c r="I126" s="55"/>
    </row>
    <row r="127" spans="1:9" ht="43.5">
      <c r="A127" s="2" t="s">
        <v>63</v>
      </c>
      <c r="B127" s="15">
        <v>8105500</v>
      </c>
      <c r="C127" s="2" t="s">
        <v>325</v>
      </c>
      <c r="D127" s="2" t="s">
        <v>326</v>
      </c>
      <c r="E127" s="2" t="s">
        <v>327</v>
      </c>
      <c r="F127" s="15"/>
      <c r="G127" s="2"/>
      <c r="H127" s="2"/>
      <c r="I127" s="55"/>
    </row>
    <row r="128" spans="1:9" ht="43.5">
      <c r="A128" s="3" t="s">
        <v>328</v>
      </c>
      <c r="B128" s="17">
        <v>9204400</v>
      </c>
      <c r="C128" s="3" t="s">
        <v>329</v>
      </c>
      <c r="D128" s="3" t="s">
        <v>326</v>
      </c>
      <c r="E128" s="3" t="s">
        <v>330</v>
      </c>
      <c r="F128" s="17"/>
      <c r="G128" s="3"/>
      <c r="H128" s="3"/>
      <c r="I128" s="25"/>
    </row>
    <row r="129" spans="1:9" ht="43.5">
      <c r="A129" s="3" t="s">
        <v>280</v>
      </c>
      <c r="B129" s="17">
        <v>8121600</v>
      </c>
      <c r="C129" s="3" t="s">
        <v>331</v>
      </c>
      <c r="D129" s="3" t="s">
        <v>332</v>
      </c>
      <c r="E129" s="3" t="s">
        <v>333</v>
      </c>
      <c r="F129" s="22">
        <v>1101060502</v>
      </c>
      <c r="G129" s="3" t="s">
        <v>334</v>
      </c>
      <c r="H129" s="24" t="s">
        <v>335</v>
      </c>
      <c r="I129" s="56"/>
    </row>
    <row r="130" spans="1:9" ht="29">
      <c r="A130" s="2" t="s">
        <v>128</v>
      </c>
      <c r="B130" s="15">
        <v>8417130</v>
      </c>
      <c r="C130" s="2" t="s">
        <v>317</v>
      </c>
      <c r="D130" s="2" t="s">
        <v>336</v>
      </c>
      <c r="E130" s="2" t="s">
        <v>337</v>
      </c>
      <c r="F130" s="21">
        <v>1351080103</v>
      </c>
      <c r="G130" s="2" t="s">
        <v>205</v>
      </c>
      <c r="H130" s="2"/>
      <c r="I130" s="55"/>
    </row>
    <row r="131" spans="1:9" ht="29">
      <c r="A131" s="2" t="s">
        <v>128</v>
      </c>
      <c r="B131" s="15">
        <v>8427100</v>
      </c>
      <c r="C131" s="2" t="s">
        <v>312</v>
      </c>
      <c r="D131" s="2" t="s">
        <v>336</v>
      </c>
      <c r="E131" s="2" t="s">
        <v>337</v>
      </c>
      <c r="F131" s="21">
        <v>1351080103</v>
      </c>
      <c r="G131" s="2" t="s">
        <v>205</v>
      </c>
      <c r="H131" s="2"/>
      <c r="I131" s="55"/>
    </row>
    <row r="132" spans="1:9" ht="29">
      <c r="A132" s="2" t="s">
        <v>128</v>
      </c>
      <c r="B132" s="15">
        <v>8417130</v>
      </c>
      <c r="C132" s="2" t="s">
        <v>317</v>
      </c>
      <c r="D132" s="2" t="s">
        <v>336</v>
      </c>
      <c r="E132" s="2" t="s">
        <v>337</v>
      </c>
      <c r="F132" s="21">
        <v>1351380100</v>
      </c>
      <c r="G132" s="2" t="s">
        <v>315</v>
      </c>
      <c r="H132" s="2"/>
      <c r="I132" s="55"/>
    </row>
    <row r="133" spans="1:9" ht="29">
      <c r="A133" s="2" t="s">
        <v>128</v>
      </c>
      <c r="B133" s="15">
        <v>8427100</v>
      </c>
      <c r="C133" s="2" t="s">
        <v>312</v>
      </c>
      <c r="D133" s="2" t="s">
        <v>336</v>
      </c>
      <c r="E133" s="2" t="s">
        <v>337</v>
      </c>
      <c r="F133" s="21">
        <v>1351380100</v>
      </c>
      <c r="G133" s="2" t="s">
        <v>315</v>
      </c>
      <c r="H133" s="2"/>
      <c r="I133" s="55"/>
    </row>
    <row r="134" spans="1:9" ht="114" customHeight="1">
      <c r="A134" s="2" t="s">
        <v>128</v>
      </c>
      <c r="B134" s="15">
        <v>8417190</v>
      </c>
      <c r="C134" s="2" t="s">
        <v>318</v>
      </c>
      <c r="D134" s="2" t="s">
        <v>336</v>
      </c>
      <c r="E134" s="2" t="s">
        <v>337</v>
      </c>
      <c r="F134" s="21">
        <v>1351380100</v>
      </c>
      <c r="G134" s="2" t="s">
        <v>315</v>
      </c>
      <c r="H134" s="2"/>
      <c r="I134" s="55"/>
    </row>
    <row r="135" spans="1:9" ht="114" customHeight="1">
      <c r="A135" s="3" t="s">
        <v>57</v>
      </c>
      <c r="B135" s="17">
        <v>8801100</v>
      </c>
      <c r="C135" s="3" t="s">
        <v>338</v>
      </c>
      <c r="D135" s="3" t="s">
        <v>339</v>
      </c>
      <c r="E135" s="3" t="s">
        <v>340</v>
      </c>
      <c r="F135" s="22">
        <v>1351310301</v>
      </c>
      <c r="G135" s="3" t="s">
        <v>147</v>
      </c>
      <c r="H135" s="3"/>
      <c r="I135" s="81" t="s">
        <v>1645</v>
      </c>
    </row>
    <row r="136" spans="1:9" ht="62.25" customHeight="1">
      <c r="A136" s="2" t="s">
        <v>128</v>
      </c>
      <c r="B136" s="15">
        <v>8417170</v>
      </c>
      <c r="C136" s="2" t="s">
        <v>215</v>
      </c>
      <c r="D136" s="2" t="s">
        <v>341</v>
      </c>
      <c r="E136" s="2" t="s">
        <v>245</v>
      </c>
      <c r="F136" s="15" t="s">
        <v>342</v>
      </c>
      <c r="G136" s="2" t="s">
        <v>218</v>
      </c>
      <c r="H136" s="2"/>
      <c r="I136" s="55"/>
    </row>
    <row r="137" spans="1:9" ht="62.25" customHeight="1">
      <c r="A137" s="2" t="s">
        <v>128</v>
      </c>
      <c r="B137" s="15">
        <v>8417190</v>
      </c>
      <c r="C137" s="2" t="s">
        <v>318</v>
      </c>
      <c r="D137" s="2" t="s">
        <v>343</v>
      </c>
      <c r="E137" s="2" t="s">
        <v>344</v>
      </c>
      <c r="F137" s="21">
        <v>1351380100</v>
      </c>
      <c r="G137" s="2" t="s">
        <v>315</v>
      </c>
      <c r="H137" s="2"/>
      <c r="I137" s="55"/>
    </row>
    <row r="138" spans="1:9" ht="29">
      <c r="A138" s="2" t="s">
        <v>63</v>
      </c>
      <c r="B138" s="15">
        <v>8105500</v>
      </c>
      <c r="C138" s="2" t="s">
        <v>325</v>
      </c>
      <c r="D138" s="2" t="s">
        <v>345</v>
      </c>
      <c r="E138" s="2" t="s">
        <v>325</v>
      </c>
      <c r="F138" s="15"/>
      <c r="G138" s="2"/>
      <c r="H138" s="2"/>
      <c r="I138" s="55"/>
    </row>
    <row r="139" spans="1:9" ht="29">
      <c r="A139" s="2" t="s">
        <v>116</v>
      </c>
      <c r="B139" s="15">
        <v>8918000</v>
      </c>
      <c r="C139" s="5" t="s">
        <v>117</v>
      </c>
      <c r="D139" s="2" t="s">
        <v>346</v>
      </c>
      <c r="E139" s="2" t="s">
        <v>347</v>
      </c>
      <c r="F139" s="21">
        <v>1743010302</v>
      </c>
      <c r="G139" s="2" t="s">
        <v>120</v>
      </c>
      <c r="H139" s="2"/>
      <c r="I139" s="55"/>
    </row>
    <row r="140" spans="1:9" ht="43.5">
      <c r="A140" s="3" t="s">
        <v>27</v>
      </c>
      <c r="B140" s="17">
        <v>9504500</v>
      </c>
      <c r="C140" s="3" t="s">
        <v>348</v>
      </c>
      <c r="D140" s="3" t="s">
        <v>349</v>
      </c>
      <c r="E140" s="3" t="s">
        <v>350</v>
      </c>
      <c r="F140" s="17"/>
      <c r="G140" s="3"/>
      <c r="H140" s="3"/>
      <c r="I140" s="55"/>
    </row>
    <row r="141" spans="1:9">
      <c r="A141" s="2" t="s">
        <v>128</v>
      </c>
      <c r="B141" s="15">
        <v>8417130</v>
      </c>
      <c r="C141" s="2" t="s">
        <v>317</v>
      </c>
      <c r="D141" s="2" t="s">
        <v>351</v>
      </c>
      <c r="E141" s="2" t="s">
        <v>352</v>
      </c>
      <c r="F141" s="21">
        <v>1351380100</v>
      </c>
      <c r="G141" s="2" t="s">
        <v>315</v>
      </c>
      <c r="H141" s="2"/>
      <c r="I141" s="55"/>
    </row>
    <row r="142" spans="1:9" ht="43.5">
      <c r="A142" s="2" t="s">
        <v>128</v>
      </c>
      <c r="B142" s="15">
        <v>8417210</v>
      </c>
      <c r="C142" s="2" t="s">
        <v>316</v>
      </c>
      <c r="D142" s="2" t="s">
        <v>351</v>
      </c>
      <c r="E142" s="2" t="s">
        <v>352</v>
      </c>
      <c r="F142" s="21">
        <v>1351380100</v>
      </c>
      <c r="G142" s="2" t="s">
        <v>315</v>
      </c>
      <c r="H142" s="2"/>
      <c r="I142" s="55"/>
    </row>
    <row r="143" spans="1:9" ht="84.75" customHeight="1">
      <c r="A143" s="3" t="s">
        <v>86</v>
      </c>
      <c r="B143" s="17">
        <v>8909000</v>
      </c>
      <c r="C143" s="3" t="s">
        <v>353</v>
      </c>
      <c r="D143" s="3" t="s">
        <v>354</v>
      </c>
      <c r="E143" s="2" t="s">
        <v>353</v>
      </c>
      <c r="F143" s="21">
        <v>1413121004</v>
      </c>
      <c r="G143" s="2" t="s">
        <v>176</v>
      </c>
      <c r="H143" s="3"/>
      <c r="I143" s="25"/>
    </row>
    <row r="144" spans="1:9" ht="58">
      <c r="A144" s="3" t="s">
        <v>86</v>
      </c>
      <c r="B144" s="17">
        <v>8500310</v>
      </c>
      <c r="C144" s="3" t="s">
        <v>355</v>
      </c>
      <c r="D144" s="3" t="s">
        <v>354</v>
      </c>
      <c r="E144" s="2" t="s">
        <v>353</v>
      </c>
      <c r="F144" s="15" t="s">
        <v>356</v>
      </c>
      <c r="G144" s="2" t="s">
        <v>357</v>
      </c>
      <c r="H144" s="3"/>
      <c r="I144" s="25" t="s">
        <v>358</v>
      </c>
    </row>
    <row r="145" spans="1:9" ht="29">
      <c r="A145" s="2" t="s">
        <v>116</v>
      </c>
      <c r="B145" s="15">
        <v>8918000</v>
      </c>
      <c r="C145" s="5" t="s">
        <v>117</v>
      </c>
      <c r="D145" s="2" t="s">
        <v>359</v>
      </c>
      <c r="E145" s="2" t="s">
        <v>360</v>
      </c>
      <c r="F145" s="15"/>
      <c r="G145" s="2"/>
      <c r="H145" s="2"/>
      <c r="I145" s="55"/>
    </row>
    <row r="146" spans="1:9" ht="116">
      <c r="A146" s="3" t="s">
        <v>57</v>
      </c>
      <c r="B146" s="17">
        <v>8800500</v>
      </c>
      <c r="C146" s="3" t="s">
        <v>59</v>
      </c>
      <c r="D146" s="3" t="s">
        <v>361</v>
      </c>
      <c r="E146" s="3" t="s">
        <v>362</v>
      </c>
      <c r="F146" s="22">
        <v>1252090501</v>
      </c>
      <c r="G146" s="2" t="s">
        <v>363</v>
      </c>
      <c r="H146" s="3"/>
      <c r="I146" s="56" t="s">
        <v>364</v>
      </c>
    </row>
    <row r="147" spans="1:9" ht="116">
      <c r="A147" s="3" t="s">
        <v>57</v>
      </c>
      <c r="B147" s="17">
        <v>8800500</v>
      </c>
      <c r="C147" s="3" t="s">
        <v>59</v>
      </c>
      <c r="D147" s="3" t="s">
        <v>361</v>
      </c>
      <c r="E147" s="3" t="s">
        <v>362</v>
      </c>
      <c r="F147" s="22">
        <v>1612050401</v>
      </c>
      <c r="G147" s="3" t="s">
        <v>127</v>
      </c>
      <c r="H147" s="3"/>
      <c r="I147" s="56" t="s">
        <v>364</v>
      </c>
    </row>
    <row r="148" spans="1:9" ht="58.5" customHeight="1">
      <c r="A148" s="2" t="s">
        <v>365</v>
      </c>
      <c r="B148" s="15">
        <v>8900330</v>
      </c>
      <c r="C148" s="2" t="s">
        <v>366</v>
      </c>
      <c r="D148" s="15" t="s">
        <v>367</v>
      </c>
      <c r="E148" s="2" t="s">
        <v>368</v>
      </c>
      <c r="F148" s="18"/>
      <c r="G148" s="1"/>
      <c r="H148" s="2"/>
      <c r="I148" s="55" t="s">
        <v>1646</v>
      </c>
    </row>
    <row r="149" spans="1:9" ht="58.5" customHeight="1">
      <c r="A149" s="2" t="s">
        <v>165</v>
      </c>
      <c r="B149" s="15">
        <v>8812000</v>
      </c>
      <c r="C149" s="2" t="s">
        <v>166</v>
      </c>
      <c r="D149" s="2" t="s">
        <v>369</v>
      </c>
      <c r="E149" s="2" t="s">
        <v>370</v>
      </c>
      <c r="F149" s="15"/>
      <c r="G149" s="2"/>
      <c r="H149" s="2"/>
      <c r="I149" s="55" t="s">
        <v>1644</v>
      </c>
    </row>
    <row r="150" spans="1:9" ht="75" customHeight="1">
      <c r="A150" s="2" t="s">
        <v>165</v>
      </c>
      <c r="B150" s="15">
        <v>8812100</v>
      </c>
      <c r="C150" s="2" t="s">
        <v>371</v>
      </c>
      <c r="D150" s="2" t="s">
        <v>369</v>
      </c>
      <c r="E150" s="2" t="s">
        <v>370</v>
      </c>
      <c r="F150" s="15"/>
      <c r="G150" s="2"/>
      <c r="H150" s="2"/>
      <c r="I150" s="55"/>
    </row>
    <row r="151" spans="1:9" ht="33" customHeight="1">
      <c r="A151" s="2" t="s">
        <v>165</v>
      </c>
      <c r="B151" s="15">
        <v>8812000</v>
      </c>
      <c r="C151" s="2" t="s">
        <v>166</v>
      </c>
      <c r="D151" s="2" t="s">
        <v>372</v>
      </c>
      <c r="E151" s="2" t="s">
        <v>373</v>
      </c>
      <c r="F151" s="15"/>
      <c r="G151" s="2"/>
      <c r="H151" s="2"/>
      <c r="I151" s="55" t="s">
        <v>1644</v>
      </c>
    </row>
    <row r="152" spans="1:9" ht="33" customHeight="1">
      <c r="A152" s="2" t="s">
        <v>165</v>
      </c>
      <c r="B152" s="15">
        <v>8812100</v>
      </c>
      <c r="C152" s="2" t="s">
        <v>371</v>
      </c>
      <c r="D152" s="2" t="s">
        <v>372</v>
      </c>
      <c r="E152" s="2" t="s">
        <v>373</v>
      </c>
      <c r="F152" s="15"/>
      <c r="G152" s="2"/>
      <c r="H152" s="2"/>
      <c r="I152" s="55"/>
    </row>
    <row r="153" spans="1:9" ht="86.25" customHeight="1">
      <c r="A153" s="3" t="s">
        <v>86</v>
      </c>
      <c r="B153" s="15">
        <v>8405100</v>
      </c>
      <c r="C153" s="2" t="s">
        <v>87</v>
      </c>
      <c r="D153" s="3" t="s">
        <v>374</v>
      </c>
      <c r="E153" s="2" t="s">
        <v>375</v>
      </c>
      <c r="F153" s="21">
        <v>1413121004</v>
      </c>
      <c r="G153" s="3" t="s">
        <v>176</v>
      </c>
      <c r="H153" s="3"/>
      <c r="I153" s="25"/>
    </row>
    <row r="154" spans="1:9" ht="87.75" customHeight="1">
      <c r="A154" s="2" t="s">
        <v>188</v>
      </c>
      <c r="B154" s="15">
        <v>8006100</v>
      </c>
      <c r="C154" s="2" t="s">
        <v>376</v>
      </c>
      <c r="D154" s="2" t="s">
        <v>377</v>
      </c>
      <c r="E154" s="2" t="s">
        <v>378</v>
      </c>
      <c r="F154" s="21">
        <v>1615030304</v>
      </c>
      <c r="G154" s="2" t="s">
        <v>220</v>
      </c>
      <c r="H154" s="2"/>
      <c r="I154" s="49"/>
    </row>
    <row r="155" spans="1:9" ht="87.75" customHeight="1">
      <c r="A155" s="2" t="s">
        <v>188</v>
      </c>
      <c r="B155" s="15">
        <v>8006100</v>
      </c>
      <c r="C155" s="2" t="s">
        <v>376</v>
      </c>
      <c r="D155" s="2" t="s">
        <v>377</v>
      </c>
      <c r="E155" s="2" t="s">
        <v>378</v>
      </c>
      <c r="F155" s="15"/>
      <c r="G155" s="2"/>
      <c r="H155" s="2"/>
      <c r="I155" s="55"/>
    </row>
    <row r="156" spans="1:9" ht="43.5">
      <c r="A156" s="2" t="s">
        <v>22</v>
      </c>
      <c r="B156" s="15">
        <v>8201500</v>
      </c>
      <c r="C156" s="2" t="s">
        <v>379</v>
      </c>
      <c r="D156" s="2" t="s">
        <v>380</v>
      </c>
      <c r="E156" s="2" t="s">
        <v>379</v>
      </c>
      <c r="F156" s="22">
        <v>1610020202</v>
      </c>
      <c r="G156" s="3" t="s">
        <v>381</v>
      </c>
      <c r="H156" s="2"/>
      <c r="I156" s="55"/>
    </row>
    <row r="157" spans="1:9" ht="43.5">
      <c r="A157" s="2" t="s">
        <v>188</v>
      </c>
      <c r="B157" s="15">
        <v>9700200</v>
      </c>
      <c r="C157" s="2" t="s">
        <v>221</v>
      </c>
      <c r="D157" s="2" t="s">
        <v>382</v>
      </c>
      <c r="E157" s="2" t="s">
        <v>383</v>
      </c>
      <c r="F157" s="15"/>
      <c r="G157" s="2"/>
      <c r="H157" s="2"/>
      <c r="I157" s="55"/>
    </row>
    <row r="158" spans="1:9" ht="75.75" customHeight="1">
      <c r="A158" s="3" t="s">
        <v>280</v>
      </c>
      <c r="B158" s="17">
        <v>8115110</v>
      </c>
      <c r="C158" s="3" t="s">
        <v>384</v>
      </c>
      <c r="D158" s="3" t="s">
        <v>385</v>
      </c>
      <c r="E158" s="3" t="s">
        <v>384</v>
      </c>
      <c r="F158" s="22">
        <v>1301830100</v>
      </c>
      <c r="G158" s="3" t="s">
        <v>386</v>
      </c>
      <c r="H158" s="3" t="s">
        <v>387</v>
      </c>
      <c r="I158" s="56"/>
    </row>
    <row r="159" spans="1:9" ht="115.5" customHeight="1">
      <c r="A159" s="3" t="s">
        <v>280</v>
      </c>
      <c r="B159" s="15">
        <v>8106200</v>
      </c>
      <c r="C159" s="3" t="s">
        <v>388</v>
      </c>
      <c r="D159" s="3" t="s">
        <v>385</v>
      </c>
      <c r="E159" s="3" t="s">
        <v>384</v>
      </c>
      <c r="F159" s="22">
        <v>1301830100</v>
      </c>
      <c r="G159" s="2" t="s">
        <v>386</v>
      </c>
      <c r="H159" s="3" t="s">
        <v>389</v>
      </c>
      <c r="I159" s="56"/>
    </row>
    <row r="160" spans="1:9" ht="43.5">
      <c r="A160" s="3" t="s">
        <v>280</v>
      </c>
      <c r="B160" s="17">
        <v>8007300</v>
      </c>
      <c r="C160" s="3" t="s">
        <v>390</v>
      </c>
      <c r="D160" s="3" t="s">
        <v>391</v>
      </c>
      <c r="E160" s="3" t="s">
        <v>392</v>
      </c>
      <c r="F160" s="17"/>
      <c r="G160" s="3"/>
      <c r="H160" s="3"/>
      <c r="I160" s="56"/>
    </row>
    <row r="161" spans="1:9" ht="43.5">
      <c r="A161" s="3" t="s">
        <v>280</v>
      </c>
      <c r="B161" s="17">
        <v>8007300</v>
      </c>
      <c r="C161" s="3" t="s">
        <v>390</v>
      </c>
      <c r="D161" s="3" t="s">
        <v>393</v>
      </c>
      <c r="E161" s="3" t="s">
        <v>394</v>
      </c>
      <c r="F161" s="17"/>
      <c r="G161" s="3"/>
      <c r="H161" s="3"/>
      <c r="I161" s="56"/>
    </row>
    <row r="162" spans="1:9" ht="29">
      <c r="A162" s="3" t="s">
        <v>34</v>
      </c>
      <c r="B162" s="17">
        <v>9204400</v>
      </c>
      <c r="C162" s="3" t="s">
        <v>329</v>
      </c>
      <c r="D162" s="3" t="s">
        <v>395</v>
      </c>
      <c r="E162" s="3" t="s">
        <v>396</v>
      </c>
      <c r="F162" s="17"/>
      <c r="G162" s="3"/>
      <c r="H162" s="3"/>
      <c r="I162" s="25"/>
    </row>
    <row r="163" spans="1:9" ht="29">
      <c r="A163" s="3" t="s">
        <v>34</v>
      </c>
      <c r="B163" s="17">
        <v>9204400</v>
      </c>
      <c r="C163" s="3" t="s">
        <v>329</v>
      </c>
      <c r="D163" s="3" t="s">
        <v>397</v>
      </c>
      <c r="E163" s="3" t="s">
        <v>398</v>
      </c>
      <c r="F163" s="17"/>
      <c r="G163" s="3"/>
      <c r="H163" s="3"/>
      <c r="I163" s="25"/>
    </row>
    <row r="164" spans="1:9" ht="57" hidden="1" customHeight="1">
      <c r="A164" s="3" t="s">
        <v>27</v>
      </c>
      <c r="B164" s="17">
        <v>9505100</v>
      </c>
      <c r="C164" s="3" t="s">
        <v>399</v>
      </c>
      <c r="D164" s="3"/>
      <c r="E164" s="3"/>
      <c r="F164" s="22">
        <v>1615080102</v>
      </c>
      <c r="G164" s="3" t="s">
        <v>400</v>
      </c>
      <c r="H164" s="3"/>
      <c r="I164" s="55"/>
    </row>
    <row r="165" spans="1:9" ht="29" hidden="1">
      <c r="A165" s="2" t="s">
        <v>165</v>
      </c>
      <c r="B165" s="15">
        <v>8806000</v>
      </c>
      <c r="C165" s="2" t="s">
        <v>401</v>
      </c>
      <c r="D165" s="2"/>
      <c r="E165" s="2"/>
      <c r="F165" s="21">
        <v>1252190200</v>
      </c>
      <c r="G165" s="2" t="s">
        <v>402</v>
      </c>
      <c r="H165" s="2"/>
      <c r="I165" s="55"/>
    </row>
    <row r="166" spans="1:9" ht="87" hidden="1">
      <c r="A166" s="2" t="s">
        <v>165</v>
      </c>
      <c r="B166" s="15">
        <v>8812000</v>
      </c>
      <c r="C166" s="2" t="s">
        <v>166</v>
      </c>
      <c r="D166" s="2"/>
      <c r="E166" s="2"/>
      <c r="F166" s="20" t="s">
        <v>403</v>
      </c>
      <c r="G166" s="2" t="s">
        <v>404</v>
      </c>
      <c r="H166" s="2"/>
      <c r="I166" s="55" t="s">
        <v>1644</v>
      </c>
    </row>
    <row r="167" spans="1:9" ht="98.25" hidden="1" customHeight="1">
      <c r="A167" s="2" t="s">
        <v>165</v>
      </c>
      <c r="B167" s="15">
        <v>8812100</v>
      </c>
      <c r="C167" s="2" t="s">
        <v>371</v>
      </c>
      <c r="D167" s="2"/>
      <c r="E167" s="2"/>
      <c r="F167" s="20" t="s">
        <v>403</v>
      </c>
      <c r="G167" s="2" t="s">
        <v>404</v>
      </c>
      <c r="H167" s="2"/>
      <c r="I167" s="55"/>
    </row>
    <row r="168" spans="1:9" ht="58" hidden="1">
      <c r="A168" s="2" t="s">
        <v>165</v>
      </c>
      <c r="B168" s="15">
        <v>9200500</v>
      </c>
      <c r="C168" s="2" t="s">
        <v>405</v>
      </c>
      <c r="D168" s="2"/>
      <c r="E168" s="2"/>
      <c r="F168" s="20" t="s">
        <v>403</v>
      </c>
      <c r="G168" s="2" t="s">
        <v>404</v>
      </c>
      <c r="H168" s="2"/>
      <c r="I168" s="55"/>
    </row>
    <row r="169" spans="1:9" ht="43.5" hidden="1">
      <c r="A169" s="2" t="s">
        <v>165</v>
      </c>
      <c r="B169" s="15">
        <v>8827400</v>
      </c>
      <c r="C169" s="2" t="s">
        <v>406</v>
      </c>
      <c r="D169" s="2"/>
      <c r="E169" s="2"/>
      <c r="F169" s="20" t="s">
        <v>403</v>
      </c>
      <c r="G169" s="2" t="s">
        <v>407</v>
      </c>
      <c r="H169" s="2"/>
      <c r="I169" s="55"/>
    </row>
    <row r="170" spans="1:9" ht="98.25" hidden="1" customHeight="1">
      <c r="A170" s="2" t="s">
        <v>165</v>
      </c>
      <c r="B170" s="15">
        <v>8812000</v>
      </c>
      <c r="C170" s="2" t="s">
        <v>166</v>
      </c>
      <c r="D170" s="2"/>
      <c r="E170" s="2"/>
      <c r="F170" s="23" t="s">
        <v>408</v>
      </c>
      <c r="G170" s="3" t="s">
        <v>409</v>
      </c>
      <c r="H170" s="2"/>
      <c r="I170" s="55" t="s">
        <v>1644</v>
      </c>
    </row>
    <row r="171" spans="1:9" ht="29" hidden="1">
      <c r="A171" s="2" t="s">
        <v>165</v>
      </c>
      <c r="B171" s="15">
        <v>8827200</v>
      </c>
      <c r="C171" s="2" t="s">
        <v>410</v>
      </c>
      <c r="D171" s="2"/>
      <c r="E171" s="2"/>
      <c r="F171" s="23" t="s">
        <v>408</v>
      </c>
      <c r="G171" s="3" t="s">
        <v>409</v>
      </c>
      <c r="H171" s="2"/>
      <c r="I171" s="55" t="s">
        <v>109</v>
      </c>
    </row>
    <row r="172" spans="1:9" ht="87" hidden="1">
      <c r="A172" s="2" t="s">
        <v>165</v>
      </c>
      <c r="B172" s="15">
        <v>8812000</v>
      </c>
      <c r="C172" s="2" t="s">
        <v>166</v>
      </c>
      <c r="D172" s="2"/>
      <c r="E172" s="2"/>
      <c r="F172" s="20" t="s">
        <v>411</v>
      </c>
      <c r="G172" s="2" t="s">
        <v>412</v>
      </c>
      <c r="H172" s="2"/>
      <c r="I172" s="55" t="s">
        <v>1644</v>
      </c>
    </row>
    <row r="173" spans="1:9" ht="98.25" hidden="1" customHeight="1">
      <c r="A173" s="2" t="s">
        <v>165</v>
      </c>
      <c r="B173" s="15">
        <v>8839100</v>
      </c>
      <c r="C173" s="2" t="s">
        <v>413</v>
      </c>
      <c r="D173" s="2"/>
      <c r="E173" s="2"/>
      <c r="F173" s="20" t="s">
        <v>411</v>
      </c>
      <c r="G173" s="2" t="s">
        <v>414</v>
      </c>
      <c r="H173" s="2"/>
      <c r="I173" s="55"/>
    </row>
    <row r="174" spans="1:9" ht="98.25" hidden="1" customHeight="1">
      <c r="A174" s="2" t="s">
        <v>165</v>
      </c>
      <c r="B174" s="15">
        <v>8827400</v>
      </c>
      <c r="C174" s="2" t="s">
        <v>406</v>
      </c>
      <c r="D174" s="2"/>
      <c r="E174" s="2"/>
      <c r="F174" s="20" t="s">
        <v>411</v>
      </c>
      <c r="G174" s="2" t="s">
        <v>412</v>
      </c>
      <c r="H174" s="2"/>
      <c r="I174" s="55"/>
    </row>
    <row r="175" spans="1:9" ht="70.5" hidden="1" customHeight="1">
      <c r="A175" s="2" t="s">
        <v>165</v>
      </c>
      <c r="B175" s="15">
        <v>8812000</v>
      </c>
      <c r="C175" s="2" t="s">
        <v>166</v>
      </c>
      <c r="D175" s="2"/>
      <c r="E175" s="2"/>
      <c r="F175" s="20" t="s">
        <v>415</v>
      </c>
      <c r="G175" s="2" t="s">
        <v>416</v>
      </c>
      <c r="H175" s="2"/>
      <c r="I175" s="55" t="s">
        <v>1644</v>
      </c>
    </row>
    <row r="176" spans="1:9" ht="71.25" hidden="1" customHeight="1">
      <c r="A176" s="2" t="s">
        <v>165</v>
      </c>
      <c r="B176" s="15">
        <v>8827200</v>
      </c>
      <c r="C176" s="2" t="s">
        <v>410</v>
      </c>
      <c r="D176" s="2"/>
      <c r="E176" s="2"/>
      <c r="F176" s="20" t="s">
        <v>415</v>
      </c>
      <c r="G176" s="2" t="s">
        <v>416</v>
      </c>
      <c r="H176" s="2"/>
      <c r="I176" s="55"/>
    </row>
    <row r="177" spans="1:9" ht="63" hidden="1" customHeight="1">
      <c r="A177" s="2" t="s">
        <v>165</v>
      </c>
      <c r="B177" s="15">
        <v>9200500</v>
      </c>
      <c r="C177" s="2" t="s">
        <v>405</v>
      </c>
      <c r="D177" s="2"/>
      <c r="E177" s="2"/>
      <c r="F177" s="20" t="s">
        <v>415</v>
      </c>
      <c r="G177" s="2" t="s">
        <v>416</v>
      </c>
      <c r="H177" s="2"/>
      <c r="I177" s="55"/>
    </row>
    <row r="178" spans="1:9" ht="63" hidden="1" customHeight="1">
      <c r="A178" s="2" t="s">
        <v>165</v>
      </c>
      <c r="B178" s="15">
        <v>8812000</v>
      </c>
      <c r="C178" s="2" t="s">
        <v>166</v>
      </c>
      <c r="D178" s="2"/>
      <c r="E178" s="2"/>
      <c r="F178" s="27">
        <v>1252140101</v>
      </c>
      <c r="G178" s="2" t="s">
        <v>417</v>
      </c>
      <c r="H178" s="2"/>
      <c r="I178" s="55" t="s">
        <v>1644</v>
      </c>
    </row>
    <row r="179" spans="1:9" ht="78" hidden="1" customHeight="1">
      <c r="A179" s="2" t="s">
        <v>165</v>
      </c>
      <c r="B179" s="15">
        <v>8812100</v>
      </c>
      <c r="C179" s="2" t="s">
        <v>371</v>
      </c>
      <c r="D179" s="2"/>
      <c r="E179" s="2"/>
      <c r="F179" s="27">
        <v>1252140101</v>
      </c>
      <c r="G179" s="2" t="s">
        <v>417</v>
      </c>
      <c r="H179" s="2"/>
      <c r="I179" s="55"/>
    </row>
    <row r="180" spans="1:9" ht="78" hidden="1" customHeight="1">
      <c r="A180" s="2" t="s">
        <v>165</v>
      </c>
      <c r="B180" s="15">
        <v>8839100</v>
      </c>
      <c r="C180" s="2" t="s">
        <v>413</v>
      </c>
      <c r="D180" s="2"/>
      <c r="E180" s="2"/>
      <c r="F180" s="27">
        <v>1252140101</v>
      </c>
      <c r="G180" s="2" t="s">
        <v>417</v>
      </c>
      <c r="H180" s="2"/>
      <c r="I180" s="55"/>
    </row>
    <row r="181" spans="1:9" ht="63" hidden="1" customHeight="1">
      <c r="A181" s="2" t="s">
        <v>165</v>
      </c>
      <c r="B181" s="15">
        <v>9200500</v>
      </c>
      <c r="C181" s="2" t="s">
        <v>405</v>
      </c>
      <c r="D181" s="2"/>
      <c r="E181" s="2"/>
      <c r="F181" s="27">
        <v>1252140101</v>
      </c>
      <c r="G181" s="2" t="s">
        <v>417</v>
      </c>
      <c r="H181" s="2"/>
      <c r="I181" s="55"/>
    </row>
    <row r="182" spans="1:9" ht="63" hidden="1" customHeight="1">
      <c r="A182" s="2" t="s">
        <v>165</v>
      </c>
      <c r="B182" s="15">
        <v>8827400</v>
      </c>
      <c r="C182" s="2" t="s">
        <v>406</v>
      </c>
      <c r="D182" s="2"/>
      <c r="E182" s="2"/>
      <c r="F182" s="27">
        <v>1252140101</v>
      </c>
      <c r="G182" s="2" t="s">
        <v>417</v>
      </c>
      <c r="H182" s="2"/>
      <c r="I182" s="55"/>
    </row>
    <row r="183" spans="1:9" ht="63" hidden="1" customHeight="1">
      <c r="A183" s="3" t="s">
        <v>34</v>
      </c>
      <c r="B183" s="17">
        <v>8736000</v>
      </c>
      <c r="C183" s="3" t="s">
        <v>418</v>
      </c>
      <c r="D183" s="3"/>
      <c r="E183" s="3"/>
      <c r="F183" s="22">
        <v>1615000001</v>
      </c>
      <c r="G183" s="3" t="s">
        <v>38</v>
      </c>
      <c r="H183" s="3"/>
      <c r="I183" s="25"/>
    </row>
    <row r="184" spans="1:9" ht="99.75" hidden="1" customHeight="1">
      <c r="A184" s="2" t="s">
        <v>116</v>
      </c>
      <c r="B184" s="15">
        <v>8918001</v>
      </c>
      <c r="C184" s="2" t="s">
        <v>419</v>
      </c>
      <c r="D184" s="2"/>
      <c r="E184" s="2"/>
      <c r="F184" s="15" t="s">
        <v>420</v>
      </c>
      <c r="G184" s="2" t="s">
        <v>421</v>
      </c>
      <c r="H184" s="2"/>
      <c r="I184" s="55"/>
    </row>
    <row r="185" spans="1:9" ht="48" hidden="1" customHeight="1">
      <c r="A185" s="2" t="s">
        <v>116</v>
      </c>
      <c r="B185" s="15">
        <v>8918001</v>
      </c>
      <c r="C185" s="2" t="s">
        <v>419</v>
      </c>
      <c r="D185" s="2"/>
      <c r="E185" s="2"/>
      <c r="F185" s="15" t="s">
        <v>422</v>
      </c>
      <c r="G185" s="2" t="s">
        <v>423</v>
      </c>
      <c r="H185" s="2"/>
      <c r="I185" s="55"/>
    </row>
    <row r="186" spans="1:9" ht="48" hidden="1" customHeight="1">
      <c r="A186" s="2" t="s">
        <v>17</v>
      </c>
      <c r="B186" s="15">
        <v>9001300</v>
      </c>
      <c r="C186" s="2" t="s">
        <v>424</v>
      </c>
      <c r="D186" s="2"/>
      <c r="E186" s="2"/>
      <c r="F186" s="21">
        <v>1511100308</v>
      </c>
      <c r="G186" s="2" t="s">
        <v>425</v>
      </c>
      <c r="H186" s="2"/>
      <c r="I186" s="55"/>
    </row>
    <row r="187" spans="1:9" ht="29" hidden="1">
      <c r="A187" s="2" t="s">
        <v>17</v>
      </c>
      <c r="B187" s="15">
        <v>9001300</v>
      </c>
      <c r="C187" s="2" t="s">
        <v>424</v>
      </c>
      <c r="D187" s="2"/>
      <c r="E187" s="2"/>
      <c r="F187" s="87" t="s">
        <v>1586</v>
      </c>
      <c r="G187" s="2" t="s">
        <v>426</v>
      </c>
      <c r="H187" s="2"/>
      <c r="I187" s="55"/>
    </row>
    <row r="188" spans="1:9" ht="43.5" hidden="1">
      <c r="A188" s="2" t="s">
        <v>17</v>
      </c>
      <c r="B188" s="15">
        <v>9003400</v>
      </c>
      <c r="C188" s="2" t="s">
        <v>427</v>
      </c>
      <c r="D188" s="2"/>
      <c r="E188" s="2"/>
      <c r="F188" s="21">
        <v>1511010307</v>
      </c>
      <c r="G188" s="2" t="s">
        <v>428</v>
      </c>
      <c r="H188" s="2"/>
      <c r="I188" s="55"/>
    </row>
    <row r="189" spans="1:9" ht="58.5" hidden="1" customHeight="1">
      <c r="A189" s="2" t="s">
        <v>17</v>
      </c>
      <c r="B189" s="15">
        <v>8206500</v>
      </c>
      <c r="C189" s="2" t="s">
        <v>429</v>
      </c>
      <c r="D189" s="2"/>
      <c r="E189" s="2"/>
      <c r="F189" s="21">
        <v>1511020101</v>
      </c>
      <c r="G189" s="2" t="s">
        <v>21</v>
      </c>
      <c r="H189" s="2"/>
      <c r="I189" s="55"/>
    </row>
    <row r="190" spans="1:9" ht="58.5" hidden="1" customHeight="1">
      <c r="A190" s="2" t="s">
        <v>17</v>
      </c>
      <c r="B190" s="15">
        <v>9001500</v>
      </c>
      <c r="C190" s="2" t="s">
        <v>430</v>
      </c>
      <c r="D190" s="2"/>
      <c r="E190" s="2"/>
      <c r="F190" s="21">
        <v>1511100112</v>
      </c>
      <c r="G190" s="2" t="s">
        <v>230</v>
      </c>
      <c r="H190" s="2"/>
      <c r="I190" s="55"/>
    </row>
    <row r="191" spans="1:9" ht="58.5" hidden="1" customHeight="1">
      <c r="A191" s="2" t="s">
        <v>17</v>
      </c>
      <c r="B191" s="15">
        <v>9007600</v>
      </c>
      <c r="C191" s="2" t="s">
        <v>431</v>
      </c>
      <c r="D191" s="2"/>
      <c r="E191" s="2"/>
      <c r="F191" s="21">
        <v>1511020101</v>
      </c>
      <c r="G191" s="2" t="s">
        <v>21</v>
      </c>
      <c r="H191" s="2"/>
      <c r="I191" s="55"/>
    </row>
    <row r="192" spans="1:9" ht="58.5" hidden="1" customHeight="1">
      <c r="A192" s="2" t="s">
        <v>17</v>
      </c>
      <c r="B192" s="15">
        <v>9001200</v>
      </c>
      <c r="C192" s="2" t="s">
        <v>432</v>
      </c>
      <c r="D192" s="2"/>
      <c r="E192" s="2"/>
      <c r="F192" s="21">
        <v>1615030301</v>
      </c>
      <c r="G192" s="2" t="s">
        <v>182</v>
      </c>
      <c r="H192" s="2"/>
      <c r="I192" s="55"/>
    </row>
    <row r="193" spans="1:9" ht="71.25" hidden="1" customHeight="1">
      <c r="A193" s="2" t="s">
        <v>17</v>
      </c>
      <c r="B193" s="15">
        <v>8206400</v>
      </c>
      <c r="C193" s="2" t="s">
        <v>433</v>
      </c>
      <c r="D193" s="2"/>
      <c r="E193" s="2"/>
      <c r="F193" s="21">
        <v>1511020101</v>
      </c>
      <c r="G193" s="2" t="s">
        <v>21</v>
      </c>
      <c r="H193" s="2"/>
      <c r="I193" s="55"/>
    </row>
    <row r="194" spans="1:9" ht="43.5" hidden="1">
      <c r="A194" s="2" t="s">
        <v>17</v>
      </c>
      <c r="B194" s="15">
        <v>8206400</v>
      </c>
      <c r="C194" s="2" t="s">
        <v>433</v>
      </c>
      <c r="D194" s="2"/>
      <c r="E194" s="2"/>
      <c r="F194" s="21">
        <v>1511080200</v>
      </c>
      <c r="G194" s="2" t="s">
        <v>434</v>
      </c>
      <c r="H194" s="2"/>
      <c r="I194" s="55"/>
    </row>
    <row r="195" spans="1:9" ht="60" hidden="1" customHeight="1">
      <c r="A195" s="2" t="s">
        <v>17</v>
      </c>
      <c r="B195" s="15">
        <v>9007300</v>
      </c>
      <c r="C195" s="2" t="s">
        <v>435</v>
      </c>
      <c r="D195" s="2"/>
      <c r="E195" s="2"/>
      <c r="F195" s="21">
        <v>1511080200</v>
      </c>
      <c r="G195" s="2" t="s">
        <v>434</v>
      </c>
      <c r="H195" s="2"/>
      <c r="I195" s="55"/>
    </row>
    <row r="196" spans="1:9" ht="60" hidden="1" customHeight="1">
      <c r="A196" s="2" t="s">
        <v>17</v>
      </c>
      <c r="B196" s="15">
        <v>9005100</v>
      </c>
      <c r="C196" s="2" t="s">
        <v>436</v>
      </c>
      <c r="D196" s="2"/>
      <c r="E196" s="2"/>
      <c r="F196" s="21">
        <v>1611080300</v>
      </c>
      <c r="G196" s="2" t="s">
        <v>156</v>
      </c>
      <c r="H196" s="2"/>
      <c r="I196" s="55"/>
    </row>
    <row r="197" spans="1:9" ht="60" hidden="1" customHeight="1">
      <c r="A197" s="2" t="s">
        <v>17</v>
      </c>
      <c r="B197" s="15">
        <v>8208200</v>
      </c>
      <c r="C197" s="2" t="s">
        <v>437</v>
      </c>
      <c r="D197" s="2"/>
      <c r="E197" s="2"/>
      <c r="F197" s="21">
        <v>1550041100</v>
      </c>
      <c r="G197" s="2" t="s">
        <v>322</v>
      </c>
      <c r="H197" s="2"/>
      <c r="I197" s="55"/>
    </row>
    <row r="198" spans="1:9" ht="87" hidden="1" customHeight="1">
      <c r="A198" s="2" t="s">
        <v>17</v>
      </c>
      <c r="B198" s="15">
        <v>8208300</v>
      </c>
      <c r="C198" s="2" t="s">
        <v>438</v>
      </c>
      <c r="D198" s="2"/>
      <c r="E198" s="2"/>
      <c r="F198" s="21">
        <v>1550041100</v>
      </c>
      <c r="G198" s="2" t="s">
        <v>322</v>
      </c>
      <c r="H198" s="2"/>
      <c r="I198" s="55"/>
    </row>
    <row r="199" spans="1:9" ht="87" hidden="1" customHeight="1">
      <c r="A199" s="2" t="s">
        <v>17</v>
      </c>
      <c r="B199" s="15">
        <v>8208100</v>
      </c>
      <c r="C199" s="2" t="s">
        <v>439</v>
      </c>
      <c r="D199" s="2"/>
      <c r="E199" s="2"/>
      <c r="F199" s="21">
        <v>1550041100</v>
      </c>
      <c r="G199" s="2" t="s">
        <v>322</v>
      </c>
      <c r="H199" s="2"/>
      <c r="I199" s="55"/>
    </row>
    <row r="200" spans="1:9" ht="87" hidden="1" customHeight="1">
      <c r="A200" s="2" t="s">
        <v>17</v>
      </c>
      <c r="B200" s="15">
        <v>8600200</v>
      </c>
      <c r="C200" s="2" t="s">
        <v>440</v>
      </c>
      <c r="D200" s="2"/>
      <c r="E200" s="2"/>
      <c r="F200" s="21">
        <v>1511010307</v>
      </c>
      <c r="G200" s="2" t="s">
        <v>428</v>
      </c>
      <c r="H200" s="2"/>
      <c r="I200" s="55"/>
    </row>
    <row r="201" spans="1:9" ht="89.25" hidden="1" customHeight="1">
      <c r="A201" s="2" t="s">
        <v>17</v>
      </c>
      <c r="B201" s="15">
        <v>9003500</v>
      </c>
      <c r="C201" s="2" t="s">
        <v>441</v>
      </c>
      <c r="D201" s="2"/>
      <c r="E201" s="2"/>
      <c r="F201" s="21">
        <v>1511010307</v>
      </c>
      <c r="G201" s="2" t="s">
        <v>428</v>
      </c>
      <c r="H201" s="2"/>
      <c r="I201" s="55"/>
    </row>
    <row r="202" spans="1:9" ht="43.5" hidden="1">
      <c r="A202" s="2" t="s">
        <v>17</v>
      </c>
      <c r="B202" s="15">
        <v>9007200</v>
      </c>
      <c r="C202" s="2" t="s">
        <v>442</v>
      </c>
      <c r="D202" s="2"/>
      <c r="E202" s="2"/>
      <c r="F202" s="21">
        <v>1511020101</v>
      </c>
      <c r="G202" s="2" t="s">
        <v>443</v>
      </c>
      <c r="H202" s="2"/>
      <c r="I202" s="55"/>
    </row>
    <row r="203" spans="1:9" ht="43.5" hidden="1">
      <c r="A203" s="2" t="s">
        <v>17</v>
      </c>
      <c r="B203" s="15">
        <v>8208000</v>
      </c>
      <c r="C203" s="2" t="s">
        <v>225</v>
      </c>
      <c r="D203" s="2"/>
      <c r="E203" s="2"/>
      <c r="F203" s="21">
        <v>1511010307</v>
      </c>
      <c r="G203" s="2" t="s">
        <v>428</v>
      </c>
      <c r="H203" s="2"/>
      <c r="I203" s="55"/>
    </row>
    <row r="204" spans="1:9" ht="29" hidden="1">
      <c r="A204" s="2" t="s">
        <v>17</v>
      </c>
      <c r="B204" s="15">
        <v>8207440</v>
      </c>
      <c r="C204" s="2" t="s">
        <v>444</v>
      </c>
      <c r="D204" s="2"/>
      <c r="E204" s="2"/>
      <c r="F204" s="21">
        <v>1511100112</v>
      </c>
      <c r="G204" s="2" t="s">
        <v>230</v>
      </c>
      <c r="H204" s="2"/>
      <c r="I204" s="55"/>
    </row>
    <row r="205" spans="1:9" ht="29" hidden="1">
      <c r="A205" s="2" t="s">
        <v>17</v>
      </c>
      <c r="B205" s="15">
        <v>8207440</v>
      </c>
      <c r="C205" s="2" t="s">
        <v>444</v>
      </c>
      <c r="D205" s="2"/>
      <c r="E205" s="2"/>
      <c r="F205" s="21">
        <v>1615030302</v>
      </c>
      <c r="G205" s="2" t="s">
        <v>182</v>
      </c>
      <c r="H205" s="2"/>
      <c r="I205" s="55"/>
    </row>
    <row r="206" spans="1:9" ht="29" hidden="1">
      <c r="A206" s="2" t="s">
        <v>17</v>
      </c>
      <c r="B206" s="15">
        <v>9001400</v>
      </c>
      <c r="C206" s="2" t="s">
        <v>445</v>
      </c>
      <c r="D206" s="2"/>
      <c r="E206" s="2"/>
      <c r="F206" s="21">
        <v>1511100112</v>
      </c>
      <c r="G206" s="2" t="s">
        <v>230</v>
      </c>
      <c r="H206" s="2"/>
      <c r="I206" s="55"/>
    </row>
    <row r="207" spans="1:9" ht="43.5" hidden="1">
      <c r="A207" s="2" t="s">
        <v>17</v>
      </c>
      <c r="B207" s="15">
        <v>9007500</v>
      </c>
      <c r="C207" s="2" t="s">
        <v>446</v>
      </c>
      <c r="D207" s="2"/>
      <c r="E207" s="2"/>
      <c r="F207" s="21">
        <v>1511020101</v>
      </c>
      <c r="G207" s="2" t="s">
        <v>443</v>
      </c>
      <c r="H207" s="2"/>
      <c r="I207" s="55"/>
    </row>
    <row r="208" spans="1:9" ht="43.5" hidden="1">
      <c r="A208" s="2" t="s">
        <v>17</v>
      </c>
      <c r="B208" s="15">
        <v>9007500</v>
      </c>
      <c r="C208" s="2" t="s">
        <v>446</v>
      </c>
      <c r="D208" s="2"/>
      <c r="E208" s="2"/>
      <c r="F208" s="21">
        <v>1511100400</v>
      </c>
      <c r="G208" s="2" t="s">
        <v>447</v>
      </c>
      <c r="H208" s="2"/>
      <c r="I208" s="55"/>
    </row>
    <row r="209" spans="1:9" ht="29" hidden="1">
      <c r="A209" s="2" t="s">
        <v>17</v>
      </c>
      <c r="B209" s="15">
        <v>9001100</v>
      </c>
      <c r="C209" s="2" t="s">
        <v>448</v>
      </c>
      <c r="D209" s="2"/>
      <c r="E209" s="2"/>
      <c r="F209" s="21">
        <v>1511100400</v>
      </c>
      <c r="G209" s="2" t="s">
        <v>447</v>
      </c>
      <c r="H209" s="2"/>
      <c r="I209" s="55"/>
    </row>
    <row r="210" spans="1:9" ht="43.5" hidden="1">
      <c r="A210" s="3" t="s">
        <v>57</v>
      </c>
      <c r="B210" s="17">
        <v>8703100</v>
      </c>
      <c r="C210" s="3" t="s">
        <v>294</v>
      </c>
      <c r="D210" s="3"/>
      <c r="E210" s="3"/>
      <c r="F210" s="22">
        <v>1252090101</v>
      </c>
      <c r="G210" s="3" t="s">
        <v>298</v>
      </c>
      <c r="H210" s="3"/>
      <c r="I210" s="25"/>
    </row>
    <row r="211" spans="1:9" ht="43.5" hidden="1">
      <c r="A211" s="2" t="s">
        <v>128</v>
      </c>
      <c r="B211" s="15">
        <v>8417210</v>
      </c>
      <c r="C211" s="2" t="s">
        <v>316</v>
      </c>
      <c r="D211" s="2"/>
      <c r="E211" s="2"/>
      <c r="F211" s="21">
        <v>1351080103</v>
      </c>
      <c r="G211" s="2" t="s">
        <v>205</v>
      </c>
      <c r="H211" s="2"/>
      <c r="I211" s="55"/>
    </row>
    <row r="212" spans="1:9" ht="29" hidden="1">
      <c r="A212" s="2" t="s">
        <v>128</v>
      </c>
      <c r="B212" s="15">
        <v>8418400</v>
      </c>
      <c r="C212" s="2" t="s">
        <v>449</v>
      </c>
      <c r="D212" s="2"/>
      <c r="E212" s="2"/>
      <c r="F212" s="21">
        <v>1351080502</v>
      </c>
      <c r="G212" s="2" t="s">
        <v>450</v>
      </c>
      <c r="H212" s="2"/>
      <c r="I212" s="55"/>
    </row>
    <row r="213" spans="1:9" ht="29" hidden="1">
      <c r="A213" s="2" t="s">
        <v>128</v>
      </c>
      <c r="B213" s="15">
        <v>8417000</v>
      </c>
      <c r="C213" s="2" t="s">
        <v>451</v>
      </c>
      <c r="D213" s="2"/>
      <c r="E213" s="2"/>
      <c r="F213" s="21">
        <v>1351080601</v>
      </c>
      <c r="G213" s="2" t="s">
        <v>452</v>
      </c>
      <c r="H213" s="2"/>
      <c r="I213" s="55"/>
    </row>
    <row r="214" spans="1:9" ht="29" hidden="1">
      <c r="A214" s="2" t="s">
        <v>128</v>
      </c>
      <c r="B214" s="15">
        <v>8417200</v>
      </c>
      <c r="C214" s="2" t="s">
        <v>453</v>
      </c>
      <c r="D214" s="2"/>
      <c r="E214" s="2"/>
      <c r="F214" s="21">
        <v>1351100405</v>
      </c>
      <c r="G214" s="2" t="s">
        <v>454</v>
      </c>
      <c r="H214" s="2"/>
      <c r="I214" s="55"/>
    </row>
    <row r="215" spans="1:9" hidden="1">
      <c r="A215" s="2" t="s">
        <v>128</v>
      </c>
      <c r="B215" s="15">
        <v>8417230</v>
      </c>
      <c r="C215" s="2" t="s">
        <v>455</v>
      </c>
      <c r="D215" s="2"/>
      <c r="E215" s="2"/>
      <c r="F215" s="21">
        <v>1351180100</v>
      </c>
      <c r="G215" s="2" t="s">
        <v>456</v>
      </c>
      <c r="H215" s="2"/>
      <c r="I215" s="55"/>
    </row>
    <row r="216" spans="1:9" ht="29" hidden="1">
      <c r="A216" s="2" t="s">
        <v>128</v>
      </c>
      <c r="B216" s="15">
        <v>8417230</v>
      </c>
      <c r="C216" s="2" t="s">
        <v>455</v>
      </c>
      <c r="D216" s="2"/>
      <c r="E216" s="2"/>
      <c r="F216" s="21">
        <v>1351180301</v>
      </c>
      <c r="G216" s="2" t="s">
        <v>457</v>
      </c>
      <c r="H216" s="2"/>
      <c r="I216" s="55"/>
    </row>
    <row r="217" spans="1:9" hidden="1">
      <c r="A217" s="2" t="s">
        <v>128</v>
      </c>
      <c r="B217" s="15">
        <v>8418400</v>
      </c>
      <c r="C217" s="2" t="s">
        <v>352</v>
      </c>
      <c r="D217" s="2"/>
      <c r="E217" s="2"/>
      <c r="F217" s="21">
        <v>1351380100</v>
      </c>
      <c r="G217" s="2" t="s">
        <v>315</v>
      </c>
      <c r="H217" s="2"/>
      <c r="I217" s="55"/>
    </row>
    <row r="218" spans="1:9" ht="43.5" hidden="1">
      <c r="A218" s="2" t="s">
        <v>365</v>
      </c>
      <c r="B218" s="15">
        <v>8602000</v>
      </c>
      <c r="C218" s="2" t="s">
        <v>458</v>
      </c>
      <c r="D218" s="2"/>
      <c r="E218" s="2"/>
      <c r="F218" s="21">
        <v>1743030200</v>
      </c>
      <c r="G218" s="2" t="s">
        <v>459</v>
      </c>
      <c r="H218" s="2"/>
      <c r="I218" s="55"/>
    </row>
    <row r="219" spans="1:9" ht="29" hidden="1">
      <c r="A219" s="3" t="s">
        <v>287</v>
      </c>
      <c r="B219" s="17">
        <v>8815100</v>
      </c>
      <c r="C219" s="3" t="s">
        <v>287</v>
      </c>
      <c r="D219" s="3"/>
      <c r="E219" s="3"/>
      <c r="F219" s="26">
        <v>1252080100</v>
      </c>
      <c r="G219" s="3" t="s">
        <v>292</v>
      </c>
      <c r="H219" s="3"/>
      <c r="I219" s="25"/>
    </row>
    <row r="220" spans="1:9" ht="29" hidden="1">
      <c r="A220" s="3" t="s">
        <v>287</v>
      </c>
      <c r="B220" s="17">
        <v>8515300</v>
      </c>
      <c r="C220" s="3" t="s">
        <v>460</v>
      </c>
      <c r="D220" s="3"/>
      <c r="E220" s="3"/>
      <c r="F220" s="26">
        <v>1252080100</v>
      </c>
      <c r="G220" s="3" t="s">
        <v>292</v>
      </c>
      <c r="H220" s="3"/>
      <c r="I220" s="25"/>
    </row>
    <row r="221" spans="1:9" ht="29" hidden="1">
      <c r="A221" s="3" t="s">
        <v>287</v>
      </c>
      <c r="B221" s="17">
        <v>8815100</v>
      </c>
      <c r="C221" s="3" t="s">
        <v>287</v>
      </c>
      <c r="D221" s="3"/>
      <c r="E221" s="3"/>
      <c r="F221" s="16" t="s">
        <v>1573</v>
      </c>
      <c r="G221" s="3" t="s">
        <v>461</v>
      </c>
      <c r="H221" s="3"/>
      <c r="I221" s="25"/>
    </row>
    <row r="222" spans="1:9" ht="29" hidden="1">
      <c r="A222" s="2" t="s">
        <v>209</v>
      </c>
      <c r="B222" s="15">
        <v>8401100</v>
      </c>
      <c r="C222" s="2" t="s">
        <v>462</v>
      </c>
      <c r="D222" s="2"/>
      <c r="E222" s="2"/>
      <c r="F222" s="21">
        <v>1615000001</v>
      </c>
      <c r="G222" s="2" t="s">
        <v>180</v>
      </c>
      <c r="H222" s="2"/>
      <c r="I222" s="55"/>
    </row>
    <row r="223" spans="1:9" ht="29" hidden="1">
      <c r="A223" s="2" t="s">
        <v>209</v>
      </c>
      <c r="B223" s="15">
        <v>8601000</v>
      </c>
      <c r="C223" s="2" t="s">
        <v>463</v>
      </c>
      <c r="D223" s="2"/>
      <c r="E223" s="2"/>
      <c r="F223" s="21">
        <v>1615080101</v>
      </c>
      <c r="G223" s="2" t="s">
        <v>464</v>
      </c>
      <c r="H223" s="2"/>
      <c r="I223" s="55"/>
    </row>
    <row r="224" spans="1:9" ht="29" hidden="1">
      <c r="A224" s="2" t="s">
        <v>209</v>
      </c>
      <c r="B224" s="15">
        <v>9410100</v>
      </c>
      <c r="C224" s="2" t="s">
        <v>465</v>
      </c>
      <c r="D224" s="2"/>
      <c r="E224" s="2"/>
      <c r="F224" s="21">
        <v>1615120100</v>
      </c>
      <c r="G224" s="2" t="s">
        <v>182</v>
      </c>
      <c r="H224" s="2"/>
      <c r="I224" s="55"/>
    </row>
    <row r="225" spans="1:9" ht="45" hidden="1" customHeight="1">
      <c r="A225" s="3" t="s">
        <v>86</v>
      </c>
      <c r="B225" s="17">
        <v>8907100</v>
      </c>
      <c r="C225" s="3" t="s">
        <v>466</v>
      </c>
      <c r="D225" s="3"/>
      <c r="E225" s="2"/>
      <c r="F225" s="15" t="s">
        <v>467</v>
      </c>
      <c r="G225" s="2" t="s">
        <v>468</v>
      </c>
      <c r="H225" s="3"/>
      <c r="I225" s="25"/>
    </row>
    <row r="226" spans="1:9" ht="72.5" hidden="1">
      <c r="A226" s="3" t="s">
        <v>86</v>
      </c>
      <c r="B226" s="17">
        <v>8909000</v>
      </c>
      <c r="C226" s="3" t="s">
        <v>353</v>
      </c>
      <c r="D226" s="3"/>
      <c r="E226" s="2"/>
      <c r="F226" s="15" t="s">
        <v>469</v>
      </c>
      <c r="G226" s="2" t="s">
        <v>470</v>
      </c>
      <c r="H226" s="3"/>
      <c r="I226" s="25"/>
    </row>
    <row r="227" spans="1:9" ht="43.5" hidden="1">
      <c r="A227" s="2" t="s">
        <v>75</v>
      </c>
      <c r="B227" s="15">
        <v>8302100</v>
      </c>
      <c r="C227" s="2" t="s">
        <v>471</v>
      </c>
      <c r="D227" s="2"/>
      <c r="E227" s="2"/>
      <c r="F227" s="21">
        <v>1552020102</v>
      </c>
      <c r="G227" s="2" t="s">
        <v>79</v>
      </c>
      <c r="H227" s="2"/>
      <c r="I227" s="55"/>
    </row>
    <row r="228" spans="1:9" ht="43.5" hidden="1">
      <c r="A228" s="2" t="s">
        <v>75</v>
      </c>
      <c r="B228" s="15">
        <v>8302100</v>
      </c>
      <c r="C228" s="2" t="s">
        <v>471</v>
      </c>
      <c r="D228" s="2"/>
      <c r="E228" s="2"/>
      <c r="F228" s="21">
        <v>1552020401</v>
      </c>
      <c r="G228" s="2" t="s">
        <v>124</v>
      </c>
      <c r="H228" s="2"/>
      <c r="I228" s="55"/>
    </row>
    <row r="229" spans="1:9" ht="43.5" hidden="1">
      <c r="A229" s="2" t="s">
        <v>75</v>
      </c>
      <c r="B229" s="15">
        <v>8302100</v>
      </c>
      <c r="C229" s="2" t="s">
        <v>471</v>
      </c>
      <c r="D229" s="2"/>
      <c r="E229" s="2"/>
      <c r="F229" s="21">
        <v>1552030201</v>
      </c>
      <c r="G229" s="2" t="s">
        <v>472</v>
      </c>
      <c r="H229" s="2"/>
      <c r="I229" s="55"/>
    </row>
    <row r="230" spans="1:9" ht="43.5" hidden="1">
      <c r="A230" s="2" t="s">
        <v>75</v>
      </c>
      <c r="B230" s="15">
        <v>8212500</v>
      </c>
      <c r="C230" s="2" t="s">
        <v>473</v>
      </c>
      <c r="D230" s="2"/>
      <c r="E230" s="2"/>
      <c r="F230" s="21">
        <v>1551070500</v>
      </c>
      <c r="G230" s="2" t="s">
        <v>474</v>
      </c>
      <c r="H230" s="2"/>
      <c r="I230" s="55"/>
    </row>
    <row r="231" spans="1:9" ht="43.5" hidden="1">
      <c r="A231" s="2" t="s">
        <v>75</v>
      </c>
      <c r="B231" s="15">
        <v>8212500</v>
      </c>
      <c r="C231" s="2" t="s">
        <v>473</v>
      </c>
      <c r="D231" s="2"/>
      <c r="E231" s="2"/>
      <c r="F231" s="21">
        <v>1552020102</v>
      </c>
      <c r="G231" s="2" t="s">
        <v>79</v>
      </c>
      <c r="H231" s="2"/>
      <c r="I231" s="55"/>
    </row>
    <row r="232" spans="1:9" ht="43.5" hidden="1">
      <c r="A232" s="2" t="s">
        <v>75</v>
      </c>
      <c r="B232" s="15">
        <v>8212500</v>
      </c>
      <c r="C232" s="2" t="s">
        <v>473</v>
      </c>
      <c r="D232" s="2"/>
      <c r="E232" s="2"/>
      <c r="F232" s="21">
        <v>1552020401</v>
      </c>
      <c r="G232" s="2" t="s">
        <v>124</v>
      </c>
      <c r="H232" s="2"/>
      <c r="I232" s="55"/>
    </row>
    <row r="233" spans="1:9" ht="43.5" hidden="1">
      <c r="A233" s="2" t="s">
        <v>75</v>
      </c>
      <c r="B233" s="15">
        <v>8301100</v>
      </c>
      <c r="C233" s="2" t="s">
        <v>78</v>
      </c>
      <c r="D233" s="2"/>
      <c r="E233" s="2"/>
      <c r="F233" s="21">
        <v>1530710200</v>
      </c>
      <c r="G233" s="2" t="s">
        <v>475</v>
      </c>
      <c r="H233" s="2"/>
      <c r="I233" s="55"/>
    </row>
    <row r="234" spans="1:9" ht="43.5" hidden="1">
      <c r="A234" s="2" t="s">
        <v>75</v>
      </c>
      <c r="B234" s="15">
        <v>8301100</v>
      </c>
      <c r="C234" s="2" t="s">
        <v>78</v>
      </c>
      <c r="D234" s="2"/>
      <c r="E234" s="2"/>
      <c r="F234" s="20" t="s">
        <v>476</v>
      </c>
      <c r="G234" s="2" t="s">
        <v>477</v>
      </c>
      <c r="H234" s="2"/>
      <c r="I234" s="55"/>
    </row>
    <row r="235" spans="1:9" ht="43.5" hidden="1">
      <c r="A235" s="2" t="s">
        <v>75</v>
      </c>
      <c r="B235" s="15">
        <v>8306100</v>
      </c>
      <c r="C235" s="2" t="s">
        <v>121</v>
      </c>
      <c r="D235" s="2"/>
      <c r="E235" s="2"/>
      <c r="F235" s="21">
        <v>1552020401</v>
      </c>
      <c r="G235" s="2" t="s">
        <v>124</v>
      </c>
      <c r="H235" s="2"/>
      <c r="I235" s="55"/>
    </row>
    <row r="236" spans="1:9" ht="43.5" hidden="1">
      <c r="A236" s="2" t="s">
        <v>75</v>
      </c>
      <c r="B236" s="15">
        <v>8306100</v>
      </c>
      <c r="C236" s="2" t="s">
        <v>121</v>
      </c>
      <c r="D236" s="2"/>
      <c r="E236" s="2"/>
      <c r="F236" s="21">
        <v>1552020401</v>
      </c>
      <c r="G236" s="2" t="s">
        <v>124</v>
      </c>
      <c r="H236" s="2"/>
      <c r="I236" s="55"/>
    </row>
    <row r="237" spans="1:9" ht="43.5" hidden="1">
      <c r="A237" s="2" t="s">
        <v>75</v>
      </c>
      <c r="B237" s="15">
        <v>8218100</v>
      </c>
      <c r="C237" s="2" t="s">
        <v>478</v>
      </c>
      <c r="D237" s="2"/>
      <c r="E237" s="2"/>
      <c r="F237" s="21">
        <v>1552020401</v>
      </c>
      <c r="G237" s="2" t="s">
        <v>124</v>
      </c>
      <c r="H237" s="2"/>
      <c r="I237" s="55"/>
    </row>
    <row r="238" spans="1:9" ht="43.5" hidden="1">
      <c r="A238" s="2" t="s">
        <v>75</v>
      </c>
      <c r="B238" s="15">
        <v>8216100</v>
      </c>
      <c r="C238" s="2" t="s">
        <v>479</v>
      </c>
      <c r="D238" s="2"/>
      <c r="E238" s="2"/>
      <c r="F238" s="21">
        <v>1552070308</v>
      </c>
      <c r="G238" s="2" t="s">
        <v>81</v>
      </c>
      <c r="H238" s="2"/>
      <c r="I238" s="55"/>
    </row>
    <row r="239" spans="1:9" ht="43.5" hidden="1">
      <c r="A239" s="2" t="s">
        <v>75</v>
      </c>
      <c r="B239" s="15">
        <v>8306200</v>
      </c>
      <c r="C239" s="2" t="s">
        <v>480</v>
      </c>
      <c r="D239" s="2"/>
      <c r="E239" s="2"/>
      <c r="F239" s="21">
        <v>1552020102</v>
      </c>
      <c r="G239" s="2" t="s">
        <v>79</v>
      </c>
      <c r="H239" s="2"/>
      <c r="I239" s="55"/>
    </row>
    <row r="240" spans="1:9" ht="43.5" hidden="1">
      <c r="A240" s="2" t="s">
        <v>75</v>
      </c>
      <c r="B240" s="15">
        <v>8306200</v>
      </c>
      <c r="C240" s="2" t="s">
        <v>480</v>
      </c>
      <c r="D240" s="2"/>
      <c r="E240" s="2"/>
      <c r="F240" s="21">
        <v>1552020401</v>
      </c>
      <c r="G240" s="2" t="s">
        <v>124</v>
      </c>
      <c r="H240" s="2"/>
      <c r="I240" s="55"/>
    </row>
    <row r="241" spans="1:9" ht="43.5" hidden="1">
      <c r="A241" s="2" t="s">
        <v>75</v>
      </c>
      <c r="B241" s="15">
        <v>8212300</v>
      </c>
      <c r="C241" s="2" t="s">
        <v>481</v>
      </c>
      <c r="D241" s="2"/>
      <c r="E241" s="2"/>
      <c r="F241" s="21">
        <v>1552020401</v>
      </c>
      <c r="G241" s="2" t="s">
        <v>124</v>
      </c>
      <c r="H241" s="2"/>
      <c r="I241" s="55"/>
    </row>
    <row r="242" spans="1:9" ht="43.5" hidden="1">
      <c r="A242" s="2" t="s">
        <v>75</v>
      </c>
      <c r="B242" s="15">
        <v>8212300</v>
      </c>
      <c r="C242" s="2" t="s">
        <v>481</v>
      </c>
      <c r="D242" s="2"/>
      <c r="E242" s="2"/>
      <c r="F242" s="21">
        <v>1551070500</v>
      </c>
      <c r="G242" s="2" t="s">
        <v>474</v>
      </c>
      <c r="H242" s="2"/>
      <c r="I242" s="55"/>
    </row>
    <row r="243" spans="1:9" ht="43.5" hidden="1">
      <c r="A243" s="2" t="s">
        <v>75</v>
      </c>
      <c r="B243" s="15">
        <v>8217100</v>
      </c>
      <c r="C243" s="2" t="s">
        <v>482</v>
      </c>
      <c r="D243" s="2"/>
      <c r="E243" s="2"/>
      <c r="F243" s="21">
        <v>1552070308</v>
      </c>
      <c r="G243" s="2" t="s">
        <v>81</v>
      </c>
      <c r="H243" s="2"/>
      <c r="I243" s="55"/>
    </row>
    <row r="244" spans="1:9" ht="43.5" hidden="1">
      <c r="A244" s="2" t="s">
        <v>75</v>
      </c>
      <c r="B244" s="15">
        <v>8300600</v>
      </c>
      <c r="C244" s="2" t="s">
        <v>483</v>
      </c>
      <c r="D244" s="2"/>
      <c r="E244" s="2"/>
      <c r="F244" s="21">
        <v>1552150100</v>
      </c>
      <c r="G244" s="2" t="s">
        <v>484</v>
      </c>
      <c r="H244" s="2"/>
      <c r="I244" s="55"/>
    </row>
    <row r="245" spans="1:9" ht="58" hidden="1">
      <c r="A245" s="2" t="s">
        <v>22</v>
      </c>
      <c r="B245" s="15">
        <v>8500380</v>
      </c>
      <c r="C245" s="2" t="s">
        <v>485</v>
      </c>
      <c r="D245" s="2"/>
      <c r="E245" s="2"/>
      <c r="F245" s="2" t="s">
        <v>486</v>
      </c>
      <c r="G245" s="2" t="s">
        <v>487</v>
      </c>
      <c r="H245" s="2"/>
      <c r="I245" s="25" t="s">
        <v>488</v>
      </c>
    </row>
    <row r="246" spans="1:9" ht="43.5" hidden="1">
      <c r="A246" s="2" t="s">
        <v>22</v>
      </c>
      <c r="B246" s="15">
        <v>8730200</v>
      </c>
      <c r="C246" s="2" t="s">
        <v>489</v>
      </c>
      <c r="D246" s="2"/>
      <c r="E246" s="2"/>
      <c r="F246" s="21">
        <v>1615030302</v>
      </c>
      <c r="G246" s="2" t="s">
        <v>490</v>
      </c>
      <c r="H246" s="2"/>
      <c r="I246" s="55"/>
    </row>
    <row r="247" spans="1:9" ht="43.5" hidden="1">
      <c r="A247" s="3" t="s">
        <v>280</v>
      </c>
      <c r="B247" s="17">
        <v>8106800</v>
      </c>
      <c r="C247" s="3" t="s">
        <v>491</v>
      </c>
      <c r="D247" s="3"/>
      <c r="E247" s="3"/>
      <c r="F247" s="22">
        <v>1101000000</v>
      </c>
      <c r="G247" s="3" t="s">
        <v>492</v>
      </c>
      <c r="H247" s="24" t="s">
        <v>493</v>
      </c>
      <c r="I247" s="56"/>
    </row>
    <row r="248" spans="1:9" ht="43.5" hidden="1">
      <c r="A248" s="3" t="s">
        <v>280</v>
      </c>
      <c r="B248" s="15">
        <v>8005100</v>
      </c>
      <c r="C248" s="3" t="s">
        <v>494</v>
      </c>
      <c r="D248" s="3"/>
      <c r="E248" s="3"/>
      <c r="F248" s="22">
        <v>1101000000</v>
      </c>
      <c r="G248" s="2" t="s">
        <v>492</v>
      </c>
      <c r="H248" s="25" t="s">
        <v>493</v>
      </c>
      <c r="I248" s="56"/>
    </row>
    <row r="249" spans="1:9" ht="43.5" hidden="1">
      <c r="A249" s="3" t="s">
        <v>280</v>
      </c>
      <c r="B249" s="17">
        <v>8009100</v>
      </c>
      <c r="C249" s="3" t="s">
        <v>495</v>
      </c>
      <c r="D249" s="3"/>
      <c r="E249" s="3"/>
      <c r="F249" s="22">
        <v>1101010100</v>
      </c>
      <c r="G249" s="3" t="s">
        <v>496</v>
      </c>
      <c r="H249" s="24" t="s">
        <v>497</v>
      </c>
      <c r="I249" s="56"/>
    </row>
    <row r="250" spans="1:9" ht="29" hidden="1">
      <c r="A250" s="3" t="s">
        <v>280</v>
      </c>
      <c r="B250" s="17">
        <v>8116000</v>
      </c>
      <c r="C250" s="3" t="s">
        <v>498</v>
      </c>
      <c r="D250" s="3"/>
      <c r="E250" s="3"/>
      <c r="F250" s="22">
        <v>1101010100</v>
      </c>
      <c r="G250" s="3" t="s">
        <v>496</v>
      </c>
      <c r="H250" s="24" t="s">
        <v>499</v>
      </c>
      <c r="I250" s="56"/>
    </row>
    <row r="251" spans="1:9" ht="29" hidden="1">
      <c r="A251" s="3" t="s">
        <v>280</v>
      </c>
      <c r="B251" s="17">
        <v>8117000</v>
      </c>
      <c r="C251" s="3" t="s">
        <v>500</v>
      </c>
      <c r="D251" s="3"/>
      <c r="E251" s="3"/>
      <c r="F251" s="22">
        <v>1101010100</v>
      </c>
      <c r="G251" s="13" t="s">
        <v>496</v>
      </c>
      <c r="H251" s="24" t="s">
        <v>499</v>
      </c>
      <c r="I251" s="56"/>
    </row>
    <row r="252" spans="1:9" ht="29" hidden="1">
      <c r="A252" s="3" t="s">
        <v>280</v>
      </c>
      <c r="B252" s="17">
        <v>8004100</v>
      </c>
      <c r="C252" s="3" t="s">
        <v>501</v>
      </c>
      <c r="D252" s="3"/>
      <c r="E252" s="3"/>
      <c r="F252" s="22">
        <v>1101030301</v>
      </c>
      <c r="G252" s="3" t="s">
        <v>502</v>
      </c>
      <c r="H252" s="24" t="s">
        <v>503</v>
      </c>
      <c r="I252" s="56"/>
    </row>
    <row r="253" spans="1:9" ht="29" hidden="1">
      <c r="A253" s="3" t="s">
        <v>280</v>
      </c>
      <c r="B253" s="74">
        <v>8106200</v>
      </c>
      <c r="C253" s="3" t="s">
        <v>388</v>
      </c>
      <c r="D253" s="3"/>
      <c r="E253" s="2"/>
      <c r="F253" s="22">
        <v>1101030301</v>
      </c>
      <c r="G253" s="2" t="s">
        <v>502</v>
      </c>
      <c r="H253" s="24" t="s">
        <v>504</v>
      </c>
      <c r="I253" s="56"/>
    </row>
    <row r="254" spans="1:9" ht="29" hidden="1">
      <c r="A254" s="3" t="s">
        <v>280</v>
      </c>
      <c r="B254" s="17">
        <v>8004200</v>
      </c>
      <c r="C254" s="3" t="s">
        <v>505</v>
      </c>
      <c r="D254" s="3"/>
      <c r="E254" s="3"/>
      <c r="F254" s="22">
        <v>1101050701</v>
      </c>
      <c r="G254" s="3" t="s">
        <v>506</v>
      </c>
      <c r="H254" s="24" t="s">
        <v>387</v>
      </c>
      <c r="I254" s="56"/>
    </row>
    <row r="255" spans="1:9" ht="29" hidden="1">
      <c r="A255" s="3" t="s">
        <v>280</v>
      </c>
      <c r="B255" s="17">
        <v>8106200</v>
      </c>
      <c r="C255" s="3" t="s">
        <v>388</v>
      </c>
      <c r="D255" s="3"/>
      <c r="E255" s="2"/>
      <c r="F255" s="22">
        <v>1101050701</v>
      </c>
      <c r="G255" s="30" t="s">
        <v>506</v>
      </c>
      <c r="H255" s="24" t="s">
        <v>389</v>
      </c>
      <c r="I255" s="56"/>
    </row>
    <row r="256" spans="1:9" ht="29" hidden="1">
      <c r="A256" s="3" t="s">
        <v>280</v>
      </c>
      <c r="B256" s="15">
        <v>8002100</v>
      </c>
      <c r="C256" s="2" t="s">
        <v>282</v>
      </c>
      <c r="D256" s="3"/>
      <c r="E256" s="3"/>
      <c r="F256" s="22">
        <v>1101060701</v>
      </c>
      <c r="G256" s="2" t="s">
        <v>507</v>
      </c>
      <c r="H256" s="24" t="s">
        <v>286</v>
      </c>
      <c r="I256" s="56"/>
    </row>
    <row r="257" spans="1:9" ht="29" hidden="1">
      <c r="A257" s="3" t="s">
        <v>280</v>
      </c>
      <c r="B257" s="17">
        <v>8106200</v>
      </c>
      <c r="C257" s="3" t="s">
        <v>388</v>
      </c>
      <c r="D257" s="3"/>
      <c r="E257" s="2"/>
      <c r="F257" s="22">
        <v>1101099901</v>
      </c>
      <c r="G257" s="3" t="s">
        <v>508</v>
      </c>
      <c r="H257" s="24" t="s">
        <v>387</v>
      </c>
      <c r="I257" s="56"/>
    </row>
    <row r="258" spans="1:9" ht="72.5" hidden="1">
      <c r="A258" s="3" t="s">
        <v>280</v>
      </c>
      <c r="B258" s="17">
        <v>8006200</v>
      </c>
      <c r="C258" s="3" t="s">
        <v>509</v>
      </c>
      <c r="D258" s="3"/>
      <c r="E258" s="3"/>
      <c r="F258" s="22">
        <v>1703010401</v>
      </c>
      <c r="G258" s="3" t="s">
        <v>510</v>
      </c>
      <c r="H258" s="3" t="s">
        <v>511</v>
      </c>
      <c r="I258" s="56"/>
    </row>
    <row r="259" spans="1:9" ht="72.5" hidden="1">
      <c r="A259" s="3" t="s">
        <v>280</v>
      </c>
      <c r="B259" s="74">
        <v>8118300</v>
      </c>
      <c r="C259" s="3" t="s">
        <v>512</v>
      </c>
      <c r="D259" s="3"/>
      <c r="E259" s="2"/>
      <c r="F259" s="22">
        <v>1703010401</v>
      </c>
      <c r="G259" s="2" t="s">
        <v>510</v>
      </c>
      <c r="H259" s="3" t="s">
        <v>513</v>
      </c>
      <c r="I259" s="56"/>
    </row>
    <row r="260" spans="1:9" ht="29" hidden="1">
      <c r="A260" s="3" t="s">
        <v>280</v>
      </c>
      <c r="B260" s="15">
        <v>8003100</v>
      </c>
      <c r="C260" s="3" t="s">
        <v>514</v>
      </c>
      <c r="D260" s="3"/>
      <c r="E260" s="3"/>
      <c r="F260" s="17"/>
      <c r="G260" s="2"/>
      <c r="H260" s="14"/>
      <c r="I260" s="56"/>
    </row>
    <row r="261" spans="1:9" ht="29" hidden="1">
      <c r="A261" s="2" t="s">
        <v>17</v>
      </c>
      <c r="B261" s="15">
        <v>9001100</v>
      </c>
      <c r="C261" s="2" t="s">
        <v>448</v>
      </c>
      <c r="D261" s="2"/>
      <c r="E261" s="2"/>
      <c r="F261" s="21">
        <v>1611080300</v>
      </c>
      <c r="G261" s="2" t="s">
        <v>156</v>
      </c>
      <c r="H261" s="2"/>
      <c r="I261" s="55"/>
    </row>
  </sheetData>
  <mergeCells count="4">
    <mergeCell ref="A1:G1"/>
    <mergeCell ref="B3:C3"/>
    <mergeCell ref="D3:G3"/>
    <mergeCell ref="A2:I2"/>
  </mergeCells>
  <pageMargins left="0.7" right="0.7" top="0.75" bottom="0.75" header="0.3" footer="0.3"/>
  <pageSetup scale="65" fitToHeight="0" orientation="landscape" r:id="rId1"/>
  <headerFooter>
    <oddHeader>&amp;LPrograms of Study Alignment Matrix</oddHeader>
    <oddFooter>&amp;RUpdated: 3/16/2020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"/>
  <sheetViews>
    <sheetView workbookViewId="0">
      <selection activeCell="D2" sqref="D2"/>
    </sheetView>
  </sheetViews>
  <sheetFormatPr defaultRowHeight="14.5"/>
  <cols>
    <col min="1" max="4" width="41.54296875" customWidth="1"/>
  </cols>
  <sheetData>
    <row r="1" spans="1:4" ht="24.75" customHeight="1" thickBot="1">
      <c r="A1" s="95" t="s">
        <v>515</v>
      </c>
      <c r="B1" s="95"/>
      <c r="C1" s="95"/>
      <c r="D1" s="95"/>
    </row>
    <row r="2" spans="1:4" ht="347.25" customHeight="1" thickBot="1">
      <c r="A2" s="44" t="s">
        <v>516</v>
      </c>
      <c r="B2" s="45" t="s">
        <v>517</v>
      </c>
      <c r="C2" s="45" t="s">
        <v>518</v>
      </c>
      <c r="D2" s="46" t="s">
        <v>1647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3"/>
  <sheetViews>
    <sheetView topLeftCell="S15" workbookViewId="0">
      <selection activeCell="S15" sqref="S15"/>
    </sheetView>
  </sheetViews>
  <sheetFormatPr defaultRowHeight="14.5"/>
  <cols>
    <col min="2" max="2" width="22.36328125" customWidth="1"/>
    <col min="3" max="3" width="18.6328125" customWidth="1"/>
  </cols>
  <sheetData>
    <row r="2" spans="2:3">
      <c r="B2" s="75" t="s">
        <v>519</v>
      </c>
      <c r="C2" s="64" t="s">
        <v>520</v>
      </c>
    </row>
    <row r="3" spans="2:3">
      <c r="B3" s="76" t="s">
        <v>64</v>
      </c>
      <c r="C3" s="77">
        <v>67</v>
      </c>
    </row>
    <row r="4" spans="2:3">
      <c r="B4" s="76" t="s">
        <v>18</v>
      </c>
      <c r="C4" s="77">
        <v>52</v>
      </c>
    </row>
    <row r="5" spans="2:3">
      <c r="B5" s="76" t="s">
        <v>28</v>
      </c>
      <c r="C5" s="77">
        <v>41</v>
      </c>
    </row>
    <row r="6" spans="2:3">
      <c r="B6" s="76" t="s">
        <v>129</v>
      </c>
      <c r="C6" s="77">
        <v>28</v>
      </c>
    </row>
    <row r="7" spans="2:3">
      <c r="B7" s="76" t="s">
        <v>23</v>
      </c>
      <c r="C7" s="77">
        <v>24</v>
      </c>
    </row>
    <row r="8" spans="2:3">
      <c r="B8" s="76" t="s">
        <v>58</v>
      </c>
      <c r="C8" s="77">
        <v>22</v>
      </c>
    </row>
    <row r="9" spans="2:3">
      <c r="B9" s="76" t="s">
        <v>281</v>
      </c>
      <c r="C9" s="77">
        <v>22</v>
      </c>
    </row>
    <row r="10" spans="2:3">
      <c r="B10" s="76" t="s">
        <v>521</v>
      </c>
      <c r="C10" s="77">
        <v>256</v>
      </c>
    </row>
    <row r="25" spans="2:3">
      <c r="B25" s="75" t="s">
        <v>519</v>
      </c>
      <c r="C25" s="64" t="s">
        <v>522</v>
      </c>
    </row>
    <row r="26" spans="2:3">
      <c r="B26" s="76" t="s">
        <v>63</v>
      </c>
      <c r="C26" s="77">
        <v>31</v>
      </c>
    </row>
    <row r="27" spans="2:3">
      <c r="B27" s="76" t="s">
        <v>17</v>
      </c>
      <c r="C27" s="77">
        <v>30</v>
      </c>
    </row>
    <row r="28" spans="2:3">
      <c r="B28" s="76" t="s">
        <v>128</v>
      </c>
      <c r="C28" s="77">
        <v>28</v>
      </c>
    </row>
    <row r="29" spans="2:3">
      <c r="B29" s="76" t="s">
        <v>165</v>
      </c>
      <c r="C29" s="77">
        <v>24</v>
      </c>
    </row>
    <row r="30" spans="2:3">
      <c r="B30" s="76" t="s">
        <v>75</v>
      </c>
      <c r="C30" s="77">
        <v>22</v>
      </c>
    </row>
    <row r="31" spans="2:3">
      <c r="B31" s="76" t="s">
        <v>280</v>
      </c>
      <c r="C31" s="77">
        <v>20</v>
      </c>
    </row>
    <row r="32" spans="2:3">
      <c r="B32" s="76" t="s">
        <v>27</v>
      </c>
      <c r="C32" s="77">
        <v>17</v>
      </c>
    </row>
    <row r="33" spans="2:3">
      <c r="B33" s="76" t="s">
        <v>34</v>
      </c>
      <c r="C33" s="77">
        <v>17</v>
      </c>
    </row>
    <row r="34" spans="2:3">
      <c r="B34" s="76" t="s">
        <v>22</v>
      </c>
      <c r="C34" s="77">
        <v>16</v>
      </c>
    </row>
    <row r="35" spans="2:3">
      <c r="B35" s="76" t="s">
        <v>188</v>
      </c>
      <c r="C35" s="77">
        <v>12</v>
      </c>
    </row>
    <row r="36" spans="2:3">
      <c r="B36" s="76" t="s">
        <v>86</v>
      </c>
      <c r="C36" s="77">
        <v>9</v>
      </c>
    </row>
    <row r="37" spans="2:3">
      <c r="B37" s="76" t="s">
        <v>57</v>
      </c>
      <c r="C37" s="77">
        <v>9</v>
      </c>
    </row>
    <row r="38" spans="2:3">
      <c r="B38" s="76" t="s">
        <v>116</v>
      </c>
      <c r="C38" s="77">
        <v>8</v>
      </c>
    </row>
    <row r="39" spans="2:3">
      <c r="B39" s="76" t="s">
        <v>209</v>
      </c>
      <c r="C39" s="77">
        <v>6</v>
      </c>
    </row>
    <row r="40" spans="2:3">
      <c r="B40" s="76" t="s">
        <v>287</v>
      </c>
      <c r="C40" s="77">
        <v>4</v>
      </c>
    </row>
    <row r="41" spans="2:3">
      <c r="B41" s="76" t="s">
        <v>365</v>
      </c>
      <c r="C41" s="77">
        <v>2</v>
      </c>
    </row>
    <row r="42" spans="2:3">
      <c r="B42" s="76" t="s">
        <v>328</v>
      </c>
      <c r="C42" s="77">
        <v>1</v>
      </c>
    </row>
    <row r="43" spans="2:3">
      <c r="B43" s="76" t="s">
        <v>521</v>
      </c>
      <c r="C43" s="77">
        <v>256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9"/>
  <sheetViews>
    <sheetView workbookViewId="0"/>
  </sheetViews>
  <sheetFormatPr defaultRowHeight="14.5"/>
  <sheetData>
    <row r="1" spans="1:2">
      <c r="A1" s="63" t="s">
        <v>1640</v>
      </c>
      <c r="B1" s="64"/>
    </row>
    <row r="3" spans="1:2" ht="58">
      <c r="A3" s="82">
        <v>8002100</v>
      </c>
      <c r="B3" s="82" t="s">
        <v>282</v>
      </c>
    </row>
    <row r="4" spans="1:2" ht="58">
      <c r="A4" s="83">
        <v>8003100</v>
      </c>
      <c r="B4" s="83" t="s">
        <v>514</v>
      </c>
    </row>
    <row r="5" spans="1:2" ht="29">
      <c r="A5" s="82">
        <v>8004100</v>
      </c>
      <c r="B5" s="82" t="s">
        <v>501</v>
      </c>
    </row>
    <row r="6" spans="1:2" ht="29">
      <c r="A6" s="83">
        <v>8004200</v>
      </c>
      <c r="B6" s="83" t="s">
        <v>505</v>
      </c>
    </row>
    <row r="7" spans="1:2" ht="72.5">
      <c r="A7" s="82">
        <v>8005100</v>
      </c>
      <c r="B7" s="82" t="s">
        <v>494</v>
      </c>
    </row>
    <row r="8" spans="1:2" ht="72.5">
      <c r="A8" s="83">
        <v>8005200</v>
      </c>
      <c r="B8" s="83" t="s">
        <v>1530</v>
      </c>
    </row>
    <row r="9" spans="1:2" ht="58">
      <c r="A9" s="82">
        <v>8006100</v>
      </c>
      <c r="B9" s="82" t="s">
        <v>376</v>
      </c>
    </row>
    <row r="10" spans="1:2" ht="43.5">
      <c r="A10" s="83">
        <v>8006200</v>
      </c>
      <c r="B10" s="83" t="s">
        <v>509</v>
      </c>
    </row>
    <row r="11" spans="1:2" ht="101.5">
      <c r="A11" s="82">
        <v>8007300</v>
      </c>
      <c r="B11" s="82" t="s">
        <v>523</v>
      </c>
    </row>
    <row r="12" spans="1:2" ht="87">
      <c r="A12" s="83">
        <v>8009100</v>
      </c>
      <c r="B12" s="83" t="s">
        <v>495</v>
      </c>
    </row>
    <row r="13" spans="1:2" ht="72.5">
      <c r="A13" s="82">
        <v>8012100</v>
      </c>
      <c r="B13" s="82" t="s">
        <v>524</v>
      </c>
    </row>
    <row r="14" spans="1:2" ht="43.5">
      <c r="A14" s="83">
        <v>8101100</v>
      </c>
      <c r="B14" s="83" t="s">
        <v>113</v>
      </c>
    </row>
    <row r="15" spans="1:2" ht="43.5">
      <c r="A15" s="82">
        <v>8101200</v>
      </c>
      <c r="B15" s="82" t="s">
        <v>1531</v>
      </c>
    </row>
    <row r="16" spans="1:2" ht="29">
      <c r="A16" s="83">
        <v>8104300</v>
      </c>
      <c r="B16" s="83" t="s">
        <v>83</v>
      </c>
    </row>
    <row r="17" spans="1:2" ht="29">
      <c r="A17" s="82">
        <v>8104400</v>
      </c>
      <c r="B17" s="82" t="s">
        <v>85</v>
      </c>
    </row>
    <row r="18" spans="1:2">
      <c r="A18" s="83">
        <v>8105500</v>
      </c>
      <c r="B18" s="83" t="s">
        <v>325</v>
      </c>
    </row>
    <row r="19" spans="1:2" ht="58">
      <c r="A19" s="82">
        <v>8106200</v>
      </c>
      <c r="B19" s="82" t="s">
        <v>388</v>
      </c>
    </row>
    <row r="20" spans="1:2" ht="29">
      <c r="A20" s="83">
        <v>8106800</v>
      </c>
      <c r="B20" s="83" t="s">
        <v>491</v>
      </c>
    </row>
    <row r="21" spans="1:2" ht="43.5">
      <c r="A21" s="82">
        <v>8115110</v>
      </c>
      <c r="B21" s="82" t="s">
        <v>384</v>
      </c>
    </row>
    <row r="22" spans="1:2" ht="58">
      <c r="A22" s="83">
        <v>8116000</v>
      </c>
      <c r="B22" s="83" t="s">
        <v>498</v>
      </c>
    </row>
    <row r="23" spans="1:2" ht="58">
      <c r="A23" s="82">
        <v>8117000</v>
      </c>
      <c r="B23" s="82" t="s">
        <v>500</v>
      </c>
    </row>
    <row r="24" spans="1:2">
      <c r="A24" s="83">
        <v>8118300</v>
      </c>
      <c r="B24" s="83" t="s">
        <v>512</v>
      </c>
    </row>
    <row r="25" spans="1:2" ht="72.5">
      <c r="A25" s="82">
        <v>8121600</v>
      </c>
      <c r="B25" s="82" t="s">
        <v>525</v>
      </c>
    </row>
    <row r="26" spans="1:2" ht="58">
      <c r="A26" s="83">
        <v>8129200</v>
      </c>
      <c r="B26" s="83" t="s">
        <v>526</v>
      </c>
    </row>
    <row r="27" spans="1:2" ht="72.5">
      <c r="A27" s="82">
        <v>8200300</v>
      </c>
      <c r="B27" s="82" t="s">
        <v>80</v>
      </c>
    </row>
    <row r="28" spans="1:2" ht="58">
      <c r="A28" s="83">
        <v>8201000</v>
      </c>
      <c r="B28" s="83" t="s">
        <v>151</v>
      </c>
    </row>
    <row r="29" spans="1:2" ht="58">
      <c r="A29" s="82">
        <v>8201200</v>
      </c>
      <c r="B29" s="82" t="s">
        <v>157</v>
      </c>
    </row>
    <row r="30" spans="1:2" ht="72.5">
      <c r="A30" s="83">
        <v>8201300</v>
      </c>
      <c r="B30" s="83" t="s">
        <v>160</v>
      </c>
    </row>
    <row r="31" spans="1:2" ht="58">
      <c r="A31" s="82">
        <v>8201400</v>
      </c>
      <c r="B31" s="82" t="s">
        <v>162</v>
      </c>
    </row>
    <row r="32" spans="1:2" ht="87">
      <c r="A32" s="83">
        <v>8201500</v>
      </c>
      <c r="B32" s="83" t="s">
        <v>527</v>
      </c>
    </row>
    <row r="33" spans="1:2" ht="58">
      <c r="A33" s="82">
        <v>8201600</v>
      </c>
      <c r="B33" s="82" t="s">
        <v>157</v>
      </c>
    </row>
    <row r="34" spans="1:2" ht="87">
      <c r="A34" s="83">
        <v>8206400</v>
      </c>
      <c r="B34" s="83" t="s">
        <v>433</v>
      </c>
    </row>
    <row r="35" spans="1:2" ht="72.5">
      <c r="A35" s="82">
        <v>8206500</v>
      </c>
      <c r="B35" s="82" t="s">
        <v>429</v>
      </c>
    </row>
    <row r="36" spans="1:2" ht="58">
      <c r="A36" s="83">
        <v>8207440</v>
      </c>
      <c r="B36" s="83" t="s">
        <v>444</v>
      </c>
    </row>
    <row r="37" spans="1:2" ht="43.5">
      <c r="A37" s="82">
        <v>8208000</v>
      </c>
      <c r="B37" s="82" t="s">
        <v>225</v>
      </c>
    </row>
    <row r="38" spans="1:2" ht="72.5">
      <c r="A38" s="83">
        <v>8208100</v>
      </c>
      <c r="B38" s="83" t="s">
        <v>439</v>
      </c>
    </row>
    <row r="39" spans="1:2" ht="101.5">
      <c r="A39" s="82">
        <v>8208200</v>
      </c>
      <c r="B39" s="82" t="s">
        <v>437</v>
      </c>
    </row>
    <row r="40" spans="1:2" ht="87">
      <c r="A40" s="83">
        <v>8208300</v>
      </c>
      <c r="B40" s="83" t="s">
        <v>438</v>
      </c>
    </row>
    <row r="41" spans="1:2" ht="116">
      <c r="A41" s="82">
        <v>8208400</v>
      </c>
      <c r="B41" s="82" t="s">
        <v>592</v>
      </c>
    </row>
    <row r="42" spans="1:2" ht="29">
      <c r="A42" s="83">
        <v>8209600</v>
      </c>
      <c r="B42" s="83" t="s">
        <v>154</v>
      </c>
    </row>
    <row r="43" spans="1:2" ht="58">
      <c r="A43" s="82">
        <v>8212000</v>
      </c>
      <c r="B43" s="82" t="s">
        <v>480</v>
      </c>
    </row>
    <row r="44" spans="1:2" ht="58">
      <c r="A44" s="83">
        <v>8212300</v>
      </c>
      <c r="B44" s="83" t="s">
        <v>481</v>
      </c>
    </row>
    <row r="45" spans="1:2" ht="58">
      <c r="A45" s="82">
        <v>8212500</v>
      </c>
      <c r="B45" s="82" t="s">
        <v>473</v>
      </c>
    </row>
    <row r="46" spans="1:2" ht="43.5">
      <c r="A46" s="83">
        <v>8216100</v>
      </c>
      <c r="B46" s="83" t="s">
        <v>479</v>
      </c>
    </row>
    <row r="47" spans="1:2" ht="58">
      <c r="A47" s="82">
        <v>8217100</v>
      </c>
      <c r="B47" s="82" t="s">
        <v>528</v>
      </c>
    </row>
    <row r="48" spans="1:2" ht="87">
      <c r="A48" s="83">
        <v>8218100</v>
      </c>
      <c r="B48" s="83" t="s">
        <v>478</v>
      </c>
    </row>
    <row r="49" spans="1:2" ht="101.5">
      <c r="A49" s="82">
        <v>8230100</v>
      </c>
      <c r="B49" s="82" t="s">
        <v>257</v>
      </c>
    </row>
    <row r="50" spans="1:2" ht="72.5">
      <c r="A50" s="83">
        <v>8300600</v>
      </c>
      <c r="B50" s="83" t="s">
        <v>484</v>
      </c>
    </row>
    <row r="51" spans="1:2" ht="72.5">
      <c r="A51" s="82">
        <v>8301100</v>
      </c>
      <c r="B51" s="82" t="s">
        <v>78</v>
      </c>
    </row>
    <row r="52" spans="1:2" ht="58">
      <c r="A52" s="83">
        <v>8302100</v>
      </c>
      <c r="B52" s="83" t="s">
        <v>529</v>
      </c>
    </row>
    <row r="53" spans="1:2" ht="72.5">
      <c r="A53" s="82">
        <v>8306100</v>
      </c>
      <c r="B53" s="82" t="s">
        <v>530</v>
      </c>
    </row>
    <row r="54" spans="1:2" ht="58">
      <c r="A54" s="83">
        <v>8306200</v>
      </c>
      <c r="B54" s="83" t="s">
        <v>480</v>
      </c>
    </row>
    <row r="55" spans="1:2" ht="29">
      <c r="A55" s="82">
        <v>8401000</v>
      </c>
      <c r="B55" s="85" t="s">
        <v>531</v>
      </c>
    </row>
    <row r="56" spans="1:2" ht="72.5">
      <c r="A56" s="82">
        <v>8401100</v>
      </c>
      <c r="B56" s="85" t="s">
        <v>462</v>
      </c>
    </row>
    <row r="57" spans="1:2" ht="43.5">
      <c r="A57" s="82">
        <v>8404100</v>
      </c>
      <c r="B57" s="85" t="s">
        <v>305</v>
      </c>
    </row>
    <row r="58" spans="1:2" ht="72.5">
      <c r="A58" s="82">
        <v>8405100</v>
      </c>
      <c r="B58" s="82" t="s">
        <v>87</v>
      </c>
    </row>
    <row r="59" spans="1:2" ht="29">
      <c r="A59" s="82">
        <v>8417000</v>
      </c>
      <c r="B59" s="82" t="s">
        <v>451</v>
      </c>
    </row>
    <row r="60" spans="1:2" ht="43.5">
      <c r="A60" s="82">
        <v>8417130</v>
      </c>
      <c r="B60" s="82" t="s">
        <v>317</v>
      </c>
    </row>
    <row r="61" spans="1:2" ht="29">
      <c r="A61" s="82">
        <v>8417140</v>
      </c>
      <c r="B61" s="82" t="s">
        <v>130</v>
      </c>
    </row>
    <row r="62" spans="1:2" ht="58">
      <c r="A62" s="82">
        <v>8417150</v>
      </c>
      <c r="B62" s="82" t="s">
        <v>135</v>
      </c>
    </row>
    <row r="63" spans="1:2" ht="43.5">
      <c r="A63" s="82">
        <v>8417160</v>
      </c>
      <c r="B63" s="82" t="s">
        <v>202</v>
      </c>
    </row>
    <row r="64" spans="1:2" ht="72.5">
      <c r="A64" s="82">
        <v>8417170</v>
      </c>
      <c r="B64" s="82" t="s">
        <v>215</v>
      </c>
    </row>
    <row r="65" spans="1:2" ht="43.5">
      <c r="A65" s="82">
        <v>8417190</v>
      </c>
      <c r="B65" s="82" t="s">
        <v>318</v>
      </c>
    </row>
    <row r="66" spans="1:2" ht="58">
      <c r="A66" s="82">
        <v>8417200</v>
      </c>
      <c r="B66" s="82" t="s">
        <v>453</v>
      </c>
    </row>
    <row r="67" spans="1:2" ht="87">
      <c r="A67" s="82">
        <v>8417210</v>
      </c>
      <c r="B67" s="82" t="s">
        <v>532</v>
      </c>
    </row>
    <row r="68" spans="1:2" ht="43.5">
      <c r="A68" s="82">
        <v>8417230</v>
      </c>
      <c r="B68" s="82" t="s">
        <v>455</v>
      </c>
    </row>
    <row r="69" spans="1:2" ht="58">
      <c r="A69" s="82">
        <v>8417280</v>
      </c>
      <c r="B69" s="82" t="s">
        <v>308</v>
      </c>
    </row>
    <row r="70" spans="1:2" ht="58">
      <c r="A70" s="82">
        <v>8418200</v>
      </c>
      <c r="B70" s="82" t="s">
        <v>449</v>
      </c>
    </row>
    <row r="71" spans="1:2" ht="29">
      <c r="A71" s="82">
        <v>8418400</v>
      </c>
      <c r="B71" s="82" t="s">
        <v>352</v>
      </c>
    </row>
    <row r="72" spans="1:2" ht="72.5">
      <c r="A72" s="82">
        <v>8427100</v>
      </c>
      <c r="B72" s="82" t="s">
        <v>312</v>
      </c>
    </row>
    <row r="73" spans="1:2" ht="72.5">
      <c r="A73" s="82">
        <v>8506400</v>
      </c>
      <c r="B73" s="82" t="s">
        <v>533</v>
      </c>
    </row>
    <row r="74" spans="1:2" ht="43.5">
      <c r="A74" s="82">
        <v>8506500</v>
      </c>
      <c r="B74" s="82" t="s">
        <v>278</v>
      </c>
    </row>
    <row r="75" spans="1:2" ht="29">
      <c r="A75" s="82">
        <v>8515300</v>
      </c>
      <c r="B75" s="82" t="s">
        <v>460</v>
      </c>
    </row>
    <row r="76" spans="1:2" ht="58">
      <c r="A76" s="82">
        <v>8600080</v>
      </c>
      <c r="B76" s="85" t="s">
        <v>535</v>
      </c>
    </row>
    <row r="77" spans="1:2" ht="43.5">
      <c r="A77" s="82">
        <v>8600100</v>
      </c>
      <c r="B77" s="85" t="s">
        <v>536</v>
      </c>
    </row>
    <row r="78" spans="1:2" ht="130.5">
      <c r="A78" s="82">
        <v>8600200</v>
      </c>
      <c r="B78" s="82" t="s">
        <v>537</v>
      </c>
    </row>
    <row r="79" spans="1:2" ht="72.5">
      <c r="A79" s="82">
        <v>8600800</v>
      </c>
      <c r="B79" s="85" t="s">
        <v>1532</v>
      </c>
    </row>
    <row r="80" spans="1:2" ht="58">
      <c r="A80" s="82">
        <v>8600900</v>
      </c>
      <c r="B80" s="85" t="s">
        <v>210</v>
      </c>
    </row>
    <row r="81" spans="1:2" ht="58">
      <c r="A81" s="82">
        <v>8601000</v>
      </c>
      <c r="B81" s="85" t="s">
        <v>463</v>
      </c>
    </row>
    <row r="82" spans="1:2" ht="87">
      <c r="A82" s="82">
        <v>8601100</v>
      </c>
      <c r="B82" s="85" t="s">
        <v>538</v>
      </c>
    </row>
    <row r="83" spans="1:2" ht="58">
      <c r="A83" s="82">
        <v>8601200</v>
      </c>
      <c r="B83" s="85" t="s">
        <v>539</v>
      </c>
    </row>
    <row r="84" spans="1:2" ht="72.5">
      <c r="A84" s="82">
        <v>8601300</v>
      </c>
      <c r="B84" s="85" t="s">
        <v>540</v>
      </c>
    </row>
    <row r="85" spans="1:2" ht="87">
      <c r="A85" s="82">
        <v>8602000</v>
      </c>
      <c r="B85" s="82" t="s">
        <v>541</v>
      </c>
    </row>
    <row r="86" spans="1:2" ht="58">
      <c r="A86" s="82">
        <v>8604000</v>
      </c>
      <c r="B86" s="85" t="s">
        <v>542</v>
      </c>
    </row>
    <row r="87" spans="1:2" ht="72.5">
      <c r="A87" s="82">
        <v>8703100</v>
      </c>
      <c r="B87" s="82" t="s">
        <v>543</v>
      </c>
    </row>
    <row r="88" spans="1:2" ht="58">
      <c r="A88" s="83">
        <v>8718000</v>
      </c>
      <c r="B88" s="83" t="s">
        <v>91</v>
      </c>
    </row>
    <row r="89" spans="1:2" ht="72.5">
      <c r="A89" s="82">
        <v>8718100</v>
      </c>
      <c r="B89" s="82" t="s">
        <v>544</v>
      </c>
    </row>
    <row r="90" spans="1:2" ht="72.5">
      <c r="A90" s="83">
        <v>8720300</v>
      </c>
      <c r="B90" s="83" t="s">
        <v>67</v>
      </c>
    </row>
    <row r="91" spans="1:2" ht="58">
      <c r="A91" s="82">
        <v>8721500</v>
      </c>
      <c r="B91" s="82" t="s">
        <v>274</v>
      </c>
    </row>
    <row r="92" spans="1:2" ht="116">
      <c r="A92" s="83">
        <v>8722000</v>
      </c>
      <c r="B92" s="83" t="s">
        <v>545</v>
      </c>
    </row>
    <row r="93" spans="1:2" ht="43.5">
      <c r="A93" s="82">
        <v>8722900</v>
      </c>
      <c r="B93" s="82" t="s">
        <v>65</v>
      </c>
    </row>
    <row r="94" spans="1:2" ht="116">
      <c r="A94" s="83">
        <v>8723000</v>
      </c>
      <c r="B94" s="83" t="s">
        <v>546</v>
      </c>
    </row>
    <row r="95" spans="1:2">
      <c r="A95" s="82">
        <v>8725000</v>
      </c>
      <c r="B95" s="82" t="s">
        <v>100</v>
      </c>
    </row>
    <row r="96" spans="1:2">
      <c r="A96" s="83">
        <v>8727200</v>
      </c>
      <c r="B96" s="83" t="s">
        <v>196</v>
      </c>
    </row>
    <row r="97" spans="1:2" ht="72.5">
      <c r="A97" s="82">
        <v>8730200</v>
      </c>
      <c r="B97" s="82" t="s">
        <v>489</v>
      </c>
    </row>
    <row r="98" spans="1:2" ht="72.5">
      <c r="A98" s="83">
        <v>8733000</v>
      </c>
      <c r="B98" s="83" t="s">
        <v>547</v>
      </c>
    </row>
    <row r="99" spans="1:2" ht="43.5">
      <c r="A99" s="82">
        <v>8736000</v>
      </c>
      <c r="B99" s="82" t="s">
        <v>418</v>
      </c>
    </row>
    <row r="100" spans="1:2" ht="43.5">
      <c r="A100" s="83">
        <v>8751200</v>
      </c>
      <c r="B100" s="83" t="s">
        <v>548</v>
      </c>
    </row>
    <row r="101" spans="1:2" ht="29">
      <c r="A101" s="82">
        <v>8757100</v>
      </c>
      <c r="B101" s="82" t="s">
        <v>549</v>
      </c>
    </row>
    <row r="102" spans="1:2" ht="29">
      <c r="A102" s="83">
        <v>8757300</v>
      </c>
      <c r="B102" s="83" t="s">
        <v>550</v>
      </c>
    </row>
    <row r="103" spans="1:2" ht="29">
      <c r="A103" s="82">
        <v>8757400</v>
      </c>
      <c r="B103" s="82" t="s">
        <v>551</v>
      </c>
    </row>
    <row r="104" spans="1:2" ht="29">
      <c r="A104" s="83">
        <v>8771100</v>
      </c>
      <c r="B104" s="83" t="s">
        <v>552</v>
      </c>
    </row>
    <row r="105" spans="1:2" ht="58">
      <c r="A105" s="82">
        <v>8771101</v>
      </c>
      <c r="B105" s="82" t="s">
        <v>1533</v>
      </c>
    </row>
    <row r="106" spans="1:2" ht="87">
      <c r="A106" s="83">
        <v>8772000</v>
      </c>
      <c r="B106" s="83" t="s">
        <v>553</v>
      </c>
    </row>
    <row r="107" spans="1:2" ht="58">
      <c r="A107" s="82">
        <v>8772100</v>
      </c>
      <c r="B107" s="82" t="s">
        <v>554</v>
      </c>
    </row>
    <row r="108" spans="1:2" ht="58">
      <c r="A108" s="83">
        <v>8772300</v>
      </c>
      <c r="B108" s="83" t="s">
        <v>148</v>
      </c>
    </row>
    <row r="109" spans="1:2" ht="58">
      <c r="A109" s="82">
        <v>8772400</v>
      </c>
      <c r="B109" s="82" t="s">
        <v>555</v>
      </c>
    </row>
    <row r="110" spans="1:2" ht="29">
      <c r="A110" s="83">
        <v>8800500</v>
      </c>
      <c r="B110" s="83" t="s">
        <v>59</v>
      </c>
    </row>
    <row r="111" spans="1:2" ht="43.5">
      <c r="A111" s="82">
        <v>8806000</v>
      </c>
      <c r="B111" s="82" t="s">
        <v>401</v>
      </c>
    </row>
    <row r="112" spans="1:2" ht="29">
      <c r="A112" s="83">
        <v>8812100</v>
      </c>
      <c r="B112" s="83" t="s">
        <v>371</v>
      </c>
    </row>
    <row r="113" spans="1:2">
      <c r="A113" s="82">
        <v>8815100</v>
      </c>
      <c r="B113" s="82" t="s">
        <v>287</v>
      </c>
    </row>
    <row r="114" spans="1:2" ht="72.5">
      <c r="A114" s="83">
        <v>8827200</v>
      </c>
      <c r="B114" s="83" t="s">
        <v>410</v>
      </c>
    </row>
    <row r="115" spans="1:2" ht="101.5">
      <c r="A115" s="82">
        <v>8827400</v>
      </c>
      <c r="B115" s="82" t="s">
        <v>556</v>
      </c>
    </row>
    <row r="116" spans="1:2" ht="58">
      <c r="A116" s="83">
        <v>8839100</v>
      </c>
      <c r="B116" s="83" t="s">
        <v>413</v>
      </c>
    </row>
    <row r="117" spans="1:2" ht="58">
      <c r="A117" s="82">
        <v>8848100</v>
      </c>
      <c r="B117" s="82" t="s">
        <v>169</v>
      </c>
    </row>
    <row r="118" spans="1:2" ht="29">
      <c r="A118" s="83">
        <v>8905100</v>
      </c>
      <c r="B118" s="83" t="s">
        <v>558</v>
      </c>
    </row>
    <row r="119" spans="1:2" ht="29">
      <c r="A119" s="82">
        <v>8907100</v>
      </c>
      <c r="B119" s="82" t="s">
        <v>466</v>
      </c>
    </row>
    <row r="120" spans="1:2" ht="43.5">
      <c r="A120" s="83">
        <v>8909000</v>
      </c>
      <c r="B120" s="83" t="s">
        <v>353</v>
      </c>
    </row>
    <row r="121" spans="1:2" ht="43.5">
      <c r="A121" s="82">
        <v>8915000</v>
      </c>
      <c r="B121" s="82" t="s">
        <v>105</v>
      </c>
    </row>
    <row r="122" spans="1:2" ht="58">
      <c r="A122" s="83">
        <v>8918000</v>
      </c>
      <c r="B122" s="83" t="s">
        <v>117</v>
      </c>
    </row>
    <row r="123" spans="1:2" ht="58">
      <c r="A123" s="82">
        <v>8918001</v>
      </c>
      <c r="B123" s="82" t="s">
        <v>419</v>
      </c>
    </row>
    <row r="124" spans="1:2" ht="58">
      <c r="A124" s="83">
        <v>8918200</v>
      </c>
      <c r="B124" s="83" t="s">
        <v>238</v>
      </c>
    </row>
    <row r="125" spans="1:2" ht="43.5">
      <c r="A125" s="82">
        <v>9001100</v>
      </c>
      <c r="B125" s="82" t="s">
        <v>448</v>
      </c>
    </row>
    <row r="126" spans="1:2" ht="101.5">
      <c r="A126" s="83">
        <v>9001200</v>
      </c>
      <c r="B126" s="83" t="s">
        <v>432</v>
      </c>
    </row>
    <row r="127" spans="1:2" ht="43.5">
      <c r="A127" s="82">
        <v>9001300</v>
      </c>
      <c r="B127" s="82" t="s">
        <v>424</v>
      </c>
    </row>
    <row r="128" spans="1:2" ht="58">
      <c r="A128" s="83">
        <v>9001400</v>
      </c>
      <c r="B128" s="83" t="s">
        <v>445</v>
      </c>
    </row>
    <row r="129" spans="1:2" ht="72.5">
      <c r="A129" s="82">
        <v>9001500</v>
      </c>
      <c r="B129" s="82" t="s">
        <v>430</v>
      </c>
    </row>
    <row r="130" spans="1:2" ht="72.5">
      <c r="A130" s="83">
        <v>9003400</v>
      </c>
      <c r="B130" s="83" t="s">
        <v>427</v>
      </c>
    </row>
    <row r="131" spans="1:2" ht="87">
      <c r="A131" s="82">
        <v>9003500</v>
      </c>
      <c r="B131" s="82" t="s">
        <v>441</v>
      </c>
    </row>
    <row r="132" spans="1:2" ht="58">
      <c r="A132" s="83">
        <v>9005100</v>
      </c>
      <c r="B132" s="83" t="s">
        <v>436</v>
      </c>
    </row>
    <row r="133" spans="1:2" ht="58">
      <c r="A133" s="82">
        <v>9005200</v>
      </c>
      <c r="B133" s="82" t="s">
        <v>319</v>
      </c>
    </row>
    <row r="134" spans="1:2" ht="72.5">
      <c r="A134" s="83">
        <v>9007200</v>
      </c>
      <c r="B134" s="83" t="s">
        <v>559</v>
      </c>
    </row>
    <row r="135" spans="1:2" ht="101.5">
      <c r="A135" s="82">
        <v>9007300</v>
      </c>
      <c r="B135" s="82" t="s">
        <v>435</v>
      </c>
    </row>
    <row r="136" spans="1:2" ht="116">
      <c r="A136" s="83">
        <v>9007400</v>
      </c>
      <c r="B136" s="83" t="s">
        <v>560</v>
      </c>
    </row>
    <row r="137" spans="1:2" ht="101.5">
      <c r="A137" s="82">
        <v>9007500</v>
      </c>
      <c r="B137" s="82" t="s">
        <v>446</v>
      </c>
    </row>
    <row r="138" spans="1:2" ht="43.5">
      <c r="A138" s="83">
        <v>9007600</v>
      </c>
      <c r="B138" s="83" t="s">
        <v>431</v>
      </c>
    </row>
    <row r="139" spans="1:2" ht="72.5">
      <c r="A139" s="82">
        <v>9101000</v>
      </c>
      <c r="B139" s="82" t="s">
        <v>561</v>
      </c>
    </row>
    <row r="140" spans="1:2" ht="87">
      <c r="A140" s="83">
        <v>9200200</v>
      </c>
      <c r="B140" s="83" t="s">
        <v>35</v>
      </c>
    </row>
    <row r="141" spans="1:2" ht="116">
      <c r="A141" s="82">
        <v>9200500</v>
      </c>
      <c r="B141" s="82" t="s">
        <v>792</v>
      </c>
    </row>
    <row r="142" spans="1:2" ht="58">
      <c r="A142" s="83">
        <v>9202100</v>
      </c>
      <c r="B142" s="83" t="s">
        <v>299</v>
      </c>
    </row>
    <row r="143" spans="1:2" ht="72.5">
      <c r="A143" s="82">
        <v>9202300</v>
      </c>
      <c r="B143" s="82" t="s">
        <v>177</v>
      </c>
    </row>
    <row r="144" spans="1:2" ht="101.5">
      <c r="A144" s="83">
        <v>9204300</v>
      </c>
      <c r="B144" s="83" t="s">
        <v>268</v>
      </c>
    </row>
    <row r="145" spans="1:2" ht="72.5">
      <c r="A145" s="82">
        <v>9204400</v>
      </c>
      <c r="B145" s="82" t="s">
        <v>329</v>
      </c>
    </row>
    <row r="146" spans="1:2" ht="43.5">
      <c r="A146" s="82">
        <v>9400100</v>
      </c>
      <c r="B146" s="85" t="s">
        <v>562</v>
      </c>
    </row>
    <row r="147" spans="1:2" ht="43.5">
      <c r="A147" s="82">
        <v>9400300</v>
      </c>
      <c r="B147" s="85" t="s">
        <v>563</v>
      </c>
    </row>
    <row r="148" spans="1:2" ht="43.5">
      <c r="A148" s="82">
        <v>9400900</v>
      </c>
      <c r="B148" s="85" t="s">
        <v>564</v>
      </c>
    </row>
    <row r="149" spans="1:2" ht="29">
      <c r="A149" s="82">
        <v>9410100</v>
      </c>
      <c r="B149" s="85" t="s">
        <v>465</v>
      </c>
    </row>
    <row r="150" spans="1:2" ht="101.5">
      <c r="A150" s="83">
        <v>9503100</v>
      </c>
      <c r="B150" s="83" t="s">
        <v>565</v>
      </c>
    </row>
    <row r="151" spans="1:2" ht="87">
      <c r="A151" s="82">
        <v>9504100</v>
      </c>
      <c r="B151" s="82" t="s">
        <v>566</v>
      </c>
    </row>
    <row r="152" spans="1:2" ht="72.5">
      <c r="A152" s="83">
        <v>9504200</v>
      </c>
      <c r="B152" s="83" t="s">
        <v>302</v>
      </c>
    </row>
    <row r="153" spans="1:2" ht="29">
      <c r="A153" s="82">
        <v>9504300</v>
      </c>
      <c r="B153" s="82" t="s">
        <v>53</v>
      </c>
    </row>
    <row r="154" spans="1:2" ht="72.5">
      <c r="A154" s="83">
        <v>9504400</v>
      </c>
      <c r="B154" s="83" t="s">
        <v>138</v>
      </c>
    </row>
    <row r="155" spans="1:2" ht="72.5">
      <c r="A155" s="82">
        <v>9504500</v>
      </c>
      <c r="B155" s="82" t="s">
        <v>348</v>
      </c>
    </row>
    <row r="156" spans="1:2" ht="101.5">
      <c r="A156" s="83">
        <v>9505100</v>
      </c>
      <c r="B156" s="83" t="s">
        <v>567</v>
      </c>
    </row>
    <row r="157" spans="1:2" ht="72.5">
      <c r="A157" s="82">
        <v>9514000</v>
      </c>
      <c r="B157" s="82" t="s">
        <v>39</v>
      </c>
    </row>
    <row r="158" spans="1:2" ht="72.5">
      <c r="A158" s="83">
        <v>9540400</v>
      </c>
      <c r="B158" s="83" t="s">
        <v>568</v>
      </c>
    </row>
    <row r="159" spans="1:2" ht="58">
      <c r="A159" s="82">
        <v>9540500</v>
      </c>
      <c r="B159" s="82" t="s">
        <v>569</v>
      </c>
    </row>
    <row r="160" spans="1:2" ht="58">
      <c r="A160" s="83">
        <v>9540600</v>
      </c>
      <c r="B160" s="83" t="s">
        <v>50</v>
      </c>
    </row>
    <row r="161" spans="1:2" ht="72.5">
      <c r="A161" s="82">
        <v>9540700</v>
      </c>
      <c r="B161" s="82" t="s">
        <v>570</v>
      </c>
    </row>
    <row r="162" spans="1:2" ht="72.5">
      <c r="A162" s="83">
        <v>9700200</v>
      </c>
      <c r="B162" s="83" t="s">
        <v>221</v>
      </c>
    </row>
    <row r="163" spans="1:2" ht="43.5">
      <c r="A163" s="84">
        <v>9700300</v>
      </c>
      <c r="B163" s="84" t="s">
        <v>189</v>
      </c>
    </row>
    <row r="164" spans="1:2">
      <c r="A164" s="60"/>
      <c r="B164" s="64"/>
    </row>
    <row r="165" spans="1:2">
      <c r="A165" s="60"/>
      <c r="B165" s="64"/>
    </row>
    <row r="166" spans="1:2">
      <c r="A166" s="60"/>
      <c r="B166" s="64"/>
    </row>
    <row r="167" spans="1:2">
      <c r="A167" s="60"/>
      <c r="B167" s="64"/>
    </row>
    <row r="168" spans="1:2">
      <c r="A168" s="60"/>
      <c r="B168" s="64"/>
    </row>
    <row r="169" spans="1:2">
      <c r="A169" s="60"/>
      <c r="B169" s="64"/>
    </row>
    <row r="170" spans="1:2">
      <c r="A170" s="60"/>
      <c r="B170" s="64"/>
    </row>
    <row r="171" spans="1:2">
      <c r="A171" s="62"/>
      <c r="B171" s="64"/>
    </row>
    <row r="172" spans="1:2">
      <c r="A172" s="62"/>
      <c r="B172" s="64"/>
    </row>
    <row r="173" spans="1:2">
      <c r="A173" s="63"/>
      <c r="B173" s="64"/>
    </row>
    <row r="174" spans="1:2">
      <c r="A174" s="63"/>
      <c r="B174" s="64"/>
    </row>
    <row r="175" spans="1:2">
      <c r="A175" s="61"/>
      <c r="B175" s="64"/>
    </row>
    <row r="176" spans="1:2">
      <c r="A176" s="61"/>
      <c r="B176" s="64"/>
    </row>
    <row r="177" spans="1:2">
      <c r="A177" s="61"/>
      <c r="B177" s="64"/>
    </row>
    <row r="178" spans="1:2">
      <c r="A178" s="61"/>
      <c r="B178" s="64"/>
    </row>
    <row r="179" spans="1:2">
      <c r="A179" s="61"/>
      <c r="B179" s="64"/>
    </row>
    <row r="180" spans="1:2">
      <c r="A180" s="61"/>
      <c r="B180" s="64"/>
    </row>
    <row r="181" spans="1:2">
      <c r="A181" s="61"/>
      <c r="B181" s="64"/>
    </row>
    <row r="182" spans="1:2">
      <c r="A182" s="61"/>
      <c r="B182" s="64"/>
    </row>
    <row r="183" spans="1:2">
      <c r="A183" s="61"/>
      <c r="B183" s="64"/>
    </row>
    <row r="184" spans="1:2">
      <c r="A184" s="61"/>
      <c r="B184" s="64"/>
    </row>
    <row r="185" spans="1:2">
      <c r="A185" s="61"/>
      <c r="B185" s="64"/>
    </row>
    <row r="186" spans="1:2">
      <c r="A186" s="61"/>
      <c r="B186" s="64"/>
    </row>
    <row r="187" spans="1:2">
      <c r="A187" s="61"/>
      <c r="B187" s="64"/>
    </row>
    <row r="188" spans="1:2">
      <c r="A188" s="61"/>
      <c r="B188" s="64"/>
    </row>
    <row r="189" spans="1:2">
      <c r="A189" s="60"/>
      <c r="B189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4"/>
  <sheetViews>
    <sheetView topLeftCell="A88" workbookViewId="0">
      <selection activeCell="A91" sqref="A1:A1048576"/>
    </sheetView>
  </sheetViews>
  <sheetFormatPr defaultRowHeight="14.5"/>
  <cols>
    <col min="2" max="2" width="32.08984375" customWidth="1"/>
  </cols>
  <sheetData>
    <row r="2" spans="1:2">
      <c r="A2" s="63" t="s">
        <v>1640</v>
      </c>
      <c r="B2" s="64"/>
    </row>
    <row r="4" spans="1:2" ht="29">
      <c r="A4" s="86" t="s">
        <v>20</v>
      </c>
      <c r="B4" s="86" t="s">
        <v>560</v>
      </c>
    </row>
    <row r="5" spans="1:2">
      <c r="A5" s="86" t="s">
        <v>25</v>
      </c>
      <c r="B5" s="86" t="s">
        <v>544</v>
      </c>
    </row>
    <row r="6" spans="1:2">
      <c r="A6" s="86" t="s">
        <v>579</v>
      </c>
      <c r="B6" s="86" t="s">
        <v>580</v>
      </c>
    </row>
    <row r="7" spans="1:2">
      <c r="A7" s="86" t="s">
        <v>582</v>
      </c>
      <c r="B7" s="86" t="s">
        <v>473</v>
      </c>
    </row>
    <row r="8" spans="1:2" ht="29">
      <c r="A8" s="86" t="s">
        <v>30</v>
      </c>
      <c r="B8" s="86" t="s">
        <v>31</v>
      </c>
    </row>
    <row r="9" spans="1:2" ht="29">
      <c r="A9" s="86" t="s">
        <v>864</v>
      </c>
      <c r="B9" s="86" t="s">
        <v>865</v>
      </c>
    </row>
    <row r="10" spans="1:2" ht="29">
      <c r="A10" s="86" t="s">
        <v>866</v>
      </c>
      <c r="B10" s="86" t="s">
        <v>867</v>
      </c>
    </row>
    <row r="11" spans="1:2">
      <c r="A11" s="86" t="s">
        <v>611</v>
      </c>
      <c r="B11" s="86" t="s">
        <v>612</v>
      </c>
    </row>
    <row r="12" spans="1:2" ht="29">
      <c r="A12" s="86" t="s">
        <v>36</v>
      </c>
      <c r="B12" s="86" t="s">
        <v>37</v>
      </c>
    </row>
    <row r="13" spans="1:2" ht="29">
      <c r="A13" s="86" t="s">
        <v>599</v>
      </c>
      <c r="B13" s="86" t="s">
        <v>1550</v>
      </c>
    </row>
    <row r="14" spans="1:2" ht="29">
      <c r="A14" s="86" t="s">
        <v>600</v>
      </c>
      <c r="B14" s="86" t="s">
        <v>1551</v>
      </c>
    </row>
    <row r="15" spans="1:2" ht="29">
      <c r="A15" s="86" t="s">
        <v>715</v>
      </c>
      <c r="B15" s="86" t="s">
        <v>546</v>
      </c>
    </row>
    <row r="16" spans="1:2" ht="29">
      <c r="A16" s="86" t="s">
        <v>718</v>
      </c>
      <c r="B16" s="86" t="s">
        <v>719</v>
      </c>
    </row>
    <row r="17" spans="1:2">
      <c r="A17" s="86" t="s">
        <v>858</v>
      </c>
      <c r="B17" s="86" t="s">
        <v>859</v>
      </c>
    </row>
    <row r="18" spans="1:2">
      <c r="A18" s="86" t="s">
        <v>905</v>
      </c>
      <c r="B18" s="86" t="s">
        <v>424</v>
      </c>
    </row>
    <row r="19" spans="1:2">
      <c r="A19" s="86" t="s">
        <v>909</v>
      </c>
      <c r="B19" s="86" t="s">
        <v>427</v>
      </c>
    </row>
    <row r="20" spans="1:2">
      <c r="A20" s="86" t="s">
        <v>745</v>
      </c>
      <c r="B20" s="86" t="s">
        <v>746</v>
      </c>
    </row>
    <row r="21" spans="1:2">
      <c r="A21" s="86" t="s">
        <v>856</v>
      </c>
      <c r="B21" s="86" t="s">
        <v>857</v>
      </c>
    </row>
    <row r="22" spans="1:2" ht="29">
      <c r="A22" s="86" t="s">
        <v>731</v>
      </c>
      <c r="B22" s="86" t="s">
        <v>732</v>
      </c>
    </row>
    <row r="23" spans="1:2" ht="29">
      <c r="A23" s="86" t="s">
        <v>40</v>
      </c>
      <c r="B23" s="86" t="s">
        <v>41</v>
      </c>
    </row>
    <row r="24" spans="1:2" ht="29">
      <c r="A24" s="86" t="s">
        <v>854</v>
      </c>
      <c r="B24" s="86" t="s">
        <v>855</v>
      </c>
    </row>
    <row r="25" spans="1:2">
      <c r="A25" s="86" t="s">
        <v>844</v>
      </c>
      <c r="B25" s="86" t="s">
        <v>845</v>
      </c>
    </row>
    <row r="26" spans="1:2">
      <c r="A26" s="86" t="s">
        <v>846</v>
      </c>
      <c r="B26" s="86" t="s">
        <v>847</v>
      </c>
    </row>
    <row r="27" spans="1:2" ht="29">
      <c r="A27" s="86" t="s">
        <v>848</v>
      </c>
      <c r="B27" s="86" t="s">
        <v>849</v>
      </c>
    </row>
    <row r="28" spans="1:2" ht="29">
      <c r="A28" s="86" t="s">
        <v>42</v>
      </c>
      <c r="B28" s="86" t="s">
        <v>860</v>
      </c>
    </row>
    <row r="29" spans="1:2">
      <c r="A29" s="86" t="s">
        <v>850</v>
      </c>
      <c r="B29" s="86" t="s">
        <v>851</v>
      </c>
    </row>
    <row r="30" spans="1:2">
      <c r="A30" s="86" t="s">
        <v>44</v>
      </c>
      <c r="B30" s="86" t="s">
        <v>45</v>
      </c>
    </row>
    <row r="31" spans="1:2" ht="29">
      <c r="A31" s="86" t="s">
        <v>733</v>
      </c>
      <c r="B31" s="86" t="s">
        <v>734</v>
      </c>
    </row>
    <row r="32" spans="1:2">
      <c r="A32" s="86" t="s">
        <v>842</v>
      </c>
      <c r="B32" s="86" t="s">
        <v>843</v>
      </c>
    </row>
    <row r="33" spans="1:2">
      <c r="A33" s="86" t="s">
        <v>852</v>
      </c>
      <c r="B33" s="86" t="s">
        <v>853</v>
      </c>
    </row>
    <row r="34" spans="1:2">
      <c r="A34" s="86" t="s">
        <v>1534</v>
      </c>
      <c r="B34" s="86" t="s">
        <v>812</v>
      </c>
    </row>
    <row r="35" spans="1:2">
      <c r="A35" s="86" t="s">
        <v>813</v>
      </c>
      <c r="B35" s="86" t="s">
        <v>812</v>
      </c>
    </row>
    <row r="36" spans="1:2">
      <c r="A36" s="86" t="s">
        <v>872</v>
      </c>
      <c r="B36" s="86" t="s">
        <v>48</v>
      </c>
    </row>
    <row r="37" spans="1:2">
      <c r="A37" s="86" t="s">
        <v>51</v>
      </c>
      <c r="B37" s="86" t="s">
        <v>52</v>
      </c>
    </row>
    <row r="38" spans="1:2" ht="29">
      <c r="A38" s="86" t="s">
        <v>870</v>
      </c>
      <c r="B38" s="86" t="s">
        <v>871</v>
      </c>
    </row>
    <row r="39" spans="1:2">
      <c r="A39" s="86" t="s">
        <v>868</v>
      </c>
      <c r="B39" s="86" t="s">
        <v>869</v>
      </c>
    </row>
    <row r="40" spans="1:2">
      <c r="A40" s="86" t="s">
        <v>54</v>
      </c>
      <c r="B40" s="86" t="s">
        <v>55</v>
      </c>
    </row>
    <row r="41" spans="1:2">
      <c r="A41" s="86" t="s">
        <v>820</v>
      </c>
      <c r="B41" s="86" t="s">
        <v>821</v>
      </c>
    </row>
    <row r="42" spans="1:2">
      <c r="A42" s="86" t="s">
        <v>60</v>
      </c>
      <c r="B42" s="86" t="s">
        <v>61</v>
      </c>
    </row>
    <row r="43" spans="1:2">
      <c r="A43" s="86" t="s">
        <v>1535</v>
      </c>
      <c r="B43" s="86" t="s">
        <v>549</v>
      </c>
    </row>
    <row r="44" spans="1:2" ht="29">
      <c r="A44" s="86" t="s">
        <v>762</v>
      </c>
      <c r="B44" s="86" t="s">
        <v>763</v>
      </c>
    </row>
    <row r="45" spans="1:2">
      <c r="A45" s="86" t="s">
        <v>66</v>
      </c>
      <c r="B45" s="86" t="s">
        <v>65</v>
      </c>
    </row>
    <row r="46" spans="1:2">
      <c r="A46" s="86" t="s">
        <v>705</v>
      </c>
      <c r="B46" s="86" t="s">
        <v>706</v>
      </c>
    </row>
    <row r="47" spans="1:2">
      <c r="A47" s="86" t="s">
        <v>707</v>
      </c>
      <c r="B47" s="86" t="s">
        <v>708</v>
      </c>
    </row>
    <row r="48" spans="1:2">
      <c r="A48" s="86" t="s">
        <v>68</v>
      </c>
      <c r="B48" s="86" t="s">
        <v>67</v>
      </c>
    </row>
    <row r="49" spans="1:2" ht="29">
      <c r="A49" s="86" t="s">
        <v>683</v>
      </c>
      <c r="B49" s="86" t="s">
        <v>684</v>
      </c>
    </row>
    <row r="50" spans="1:2" ht="29">
      <c r="A50" s="86" t="s">
        <v>73</v>
      </c>
      <c r="B50" s="86" t="s">
        <v>545</v>
      </c>
    </row>
    <row r="51" spans="1:2">
      <c r="A51" s="86" t="s">
        <v>581</v>
      </c>
      <c r="B51" s="86" t="s">
        <v>429</v>
      </c>
    </row>
    <row r="52" spans="1:2">
      <c r="A52" s="86" t="s">
        <v>77</v>
      </c>
      <c r="B52" s="86" t="s">
        <v>78</v>
      </c>
    </row>
    <row r="53" spans="1:2">
      <c r="A53" s="86" t="s">
        <v>606</v>
      </c>
      <c r="B53" s="86" t="s">
        <v>85</v>
      </c>
    </row>
    <row r="54" spans="1:2">
      <c r="A54" s="86" t="s">
        <v>84</v>
      </c>
      <c r="B54" s="86" t="s">
        <v>83</v>
      </c>
    </row>
    <row r="55" spans="1:2">
      <c r="A55" s="86" t="s">
        <v>675</v>
      </c>
      <c r="B55" s="86" t="s">
        <v>676</v>
      </c>
    </row>
    <row r="56" spans="1:2">
      <c r="A56" s="86" t="s">
        <v>627</v>
      </c>
      <c r="B56" s="86" t="s">
        <v>628</v>
      </c>
    </row>
    <row r="57" spans="1:2">
      <c r="A57" s="86" t="s">
        <v>88</v>
      </c>
      <c r="B57" s="86" t="s">
        <v>887</v>
      </c>
    </row>
    <row r="58" spans="1:2">
      <c r="A58" s="86" t="s">
        <v>906</v>
      </c>
      <c r="B58" s="86" t="s">
        <v>430</v>
      </c>
    </row>
    <row r="59" spans="1:2">
      <c r="A59" s="86" t="s">
        <v>760</v>
      </c>
      <c r="B59" s="86" t="s">
        <v>761</v>
      </c>
    </row>
    <row r="60" spans="1:2" ht="29">
      <c r="A60" s="86" t="s">
        <v>687</v>
      </c>
      <c r="B60" s="86" t="s">
        <v>688</v>
      </c>
    </row>
    <row r="61" spans="1:2">
      <c r="A61" s="86" t="s">
        <v>92</v>
      </c>
      <c r="B61" s="86" t="s">
        <v>91</v>
      </c>
    </row>
    <row r="62" spans="1:2">
      <c r="A62" s="86" t="s">
        <v>753</v>
      </c>
      <c r="B62" s="86" t="s">
        <v>754</v>
      </c>
    </row>
    <row r="63" spans="1:2">
      <c r="A63" s="86" t="s">
        <v>671</v>
      </c>
      <c r="B63" s="86" t="s">
        <v>672</v>
      </c>
    </row>
    <row r="64" spans="1:2" ht="29">
      <c r="A64" s="86" t="s">
        <v>669</v>
      </c>
      <c r="B64" s="86" t="s">
        <v>670</v>
      </c>
    </row>
    <row r="65" spans="1:2" ht="29">
      <c r="A65" s="86" t="s">
        <v>95</v>
      </c>
      <c r="B65" s="86" t="s">
        <v>96</v>
      </c>
    </row>
    <row r="66" spans="1:2" ht="29">
      <c r="A66" s="86" t="s">
        <v>98</v>
      </c>
      <c r="B66" s="86" t="s">
        <v>99</v>
      </c>
    </row>
    <row r="67" spans="1:2" ht="29">
      <c r="A67" s="86" t="s">
        <v>737</v>
      </c>
      <c r="B67" s="86" t="s">
        <v>738</v>
      </c>
    </row>
    <row r="68" spans="1:2">
      <c r="A68" s="86" t="s">
        <v>749</v>
      </c>
      <c r="B68" s="86" t="s">
        <v>750</v>
      </c>
    </row>
    <row r="69" spans="1:2" ht="29">
      <c r="A69" s="86" t="s">
        <v>101</v>
      </c>
      <c r="B69" s="86" t="s">
        <v>598</v>
      </c>
    </row>
    <row r="70" spans="1:2" ht="29">
      <c r="A70" s="86" t="s">
        <v>904</v>
      </c>
      <c r="B70" s="86" t="s">
        <v>432</v>
      </c>
    </row>
    <row r="71" spans="1:2" ht="29">
      <c r="A71" s="86" t="s">
        <v>713</v>
      </c>
      <c r="B71" s="86" t="s">
        <v>714</v>
      </c>
    </row>
    <row r="72" spans="1:2">
      <c r="A72" s="86" t="s">
        <v>877</v>
      </c>
      <c r="B72" s="86" t="s">
        <v>878</v>
      </c>
    </row>
    <row r="73" spans="1:2" ht="29">
      <c r="A73" s="86" t="s">
        <v>118</v>
      </c>
      <c r="B73" s="86" t="s">
        <v>809</v>
      </c>
    </row>
    <row r="74" spans="1:2">
      <c r="A74" s="86" t="s">
        <v>814</v>
      </c>
      <c r="B74" s="86" t="s">
        <v>815</v>
      </c>
    </row>
    <row r="75" spans="1:2">
      <c r="A75" s="86" t="s">
        <v>610</v>
      </c>
      <c r="B75" s="86" t="s">
        <v>558</v>
      </c>
    </row>
    <row r="76" spans="1:2">
      <c r="A76" s="86" t="s">
        <v>122</v>
      </c>
      <c r="B76" s="86" t="s">
        <v>123</v>
      </c>
    </row>
    <row r="77" spans="1:2">
      <c r="A77" s="86" t="s">
        <v>594</v>
      </c>
      <c r="B77" s="86" t="s">
        <v>595</v>
      </c>
    </row>
    <row r="78" spans="1:2">
      <c r="A78" s="86" t="s">
        <v>593</v>
      </c>
      <c r="B78" s="86" t="s">
        <v>530</v>
      </c>
    </row>
    <row r="79" spans="1:2" ht="29">
      <c r="A79" s="86" t="s">
        <v>818</v>
      </c>
      <c r="B79" s="86" t="s">
        <v>819</v>
      </c>
    </row>
    <row r="80" spans="1:2" ht="29">
      <c r="A80" s="86" t="s">
        <v>816</v>
      </c>
      <c r="B80" s="86" t="s">
        <v>817</v>
      </c>
    </row>
    <row r="81" spans="1:2" ht="43.5">
      <c r="A81" s="86" t="s">
        <v>822</v>
      </c>
      <c r="B81" s="86" t="s">
        <v>823</v>
      </c>
    </row>
    <row r="82" spans="1:2" ht="43.5">
      <c r="A82" s="86" t="s">
        <v>810</v>
      </c>
      <c r="B82" s="86" t="s">
        <v>811</v>
      </c>
    </row>
    <row r="83" spans="1:2" ht="29">
      <c r="A83" s="86" t="s">
        <v>824</v>
      </c>
      <c r="B83" s="86" t="s">
        <v>825</v>
      </c>
    </row>
    <row r="84" spans="1:2">
      <c r="A84" s="86" t="s">
        <v>890</v>
      </c>
      <c r="B84" s="86" t="s">
        <v>891</v>
      </c>
    </row>
    <row r="85" spans="1:2" ht="29">
      <c r="A85" s="86" t="s">
        <v>125</v>
      </c>
      <c r="B85" s="86" t="s">
        <v>806</v>
      </c>
    </row>
    <row r="86" spans="1:2">
      <c r="A86" s="86" t="s">
        <v>587</v>
      </c>
      <c r="B86" s="86" t="s">
        <v>478</v>
      </c>
    </row>
    <row r="87" spans="1:2" ht="29">
      <c r="A87" s="86" t="s">
        <v>913</v>
      </c>
      <c r="B87" s="86" t="s">
        <v>435</v>
      </c>
    </row>
    <row r="88" spans="1:2">
      <c r="A88" s="86" t="s">
        <v>131</v>
      </c>
      <c r="B88" s="86" t="s">
        <v>132</v>
      </c>
    </row>
    <row r="89" spans="1:2" ht="29">
      <c r="A89" s="86" t="s">
        <v>620</v>
      </c>
      <c r="B89" s="86" t="s">
        <v>621</v>
      </c>
    </row>
    <row r="90" spans="1:2">
      <c r="A90" s="86" t="s">
        <v>136</v>
      </c>
      <c r="B90" s="86" t="s">
        <v>137</v>
      </c>
    </row>
    <row r="91" spans="1:2">
      <c r="A91" s="86" t="s">
        <v>863</v>
      </c>
      <c r="B91" s="86" t="s">
        <v>140</v>
      </c>
    </row>
    <row r="92" spans="1:2">
      <c r="A92" s="86" t="s">
        <v>1536</v>
      </c>
      <c r="B92" s="86" t="s">
        <v>1552</v>
      </c>
    </row>
    <row r="93" spans="1:2">
      <c r="A93" s="86" t="s">
        <v>141</v>
      </c>
      <c r="B93" s="86" t="s">
        <v>1553</v>
      </c>
    </row>
    <row r="94" spans="1:2">
      <c r="A94" s="86" t="s">
        <v>873</v>
      </c>
      <c r="B94" s="86" t="s">
        <v>874</v>
      </c>
    </row>
    <row r="95" spans="1:2">
      <c r="A95" s="86" t="s">
        <v>875</v>
      </c>
      <c r="B95" s="86" t="s">
        <v>876</v>
      </c>
    </row>
    <row r="96" spans="1:2" ht="29">
      <c r="A96" s="86" t="s">
        <v>144</v>
      </c>
      <c r="B96" s="86" t="s">
        <v>145</v>
      </c>
    </row>
    <row r="97" spans="1:2">
      <c r="A97" s="86" t="s">
        <v>149</v>
      </c>
      <c r="B97" s="86" t="s">
        <v>148</v>
      </c>
    </row>
    <row r="98" spans="1:2">
      <c r="A98" s="86" t="s">
        <v>152</v>
      </c>
      <c r="B98" s="86" t="s">
        <v>151</v>
      </c>
    </row>
    <row r="99" spans="1:2">
      <c r="A99" s="86" t="s">
        <v>155</v>
      </c>
      <c r="B99" s="86" t="s">
        <v>154</v>
      </c>
    </row>
    <row r="100" spans="1:2">
      <c r="A100" s="86" t="s">
        <v>787</v>
      </c>
      <c r="B100" s="86" t="s">
        <v>788</v>
      </c>
    </row>
    <row r="101" spans="1:2">
      <c r="A101" s="86" t="s">
        <v>789</v>
      </c>
      <c r="B101" s="86" t="s">
        <v>790</v>
      </c>
    </row>
    <row r="102" spans="1:2">
      <c r="A102" s="86" t="s">
        <v>910</v>
      </c>
      <c r="B102" s="86" t="s">
        <v>436</v>
      </c>
    </row>
    <row r="103" spans="1:2">
      <c r="A103" s="86" t="s">
        <v>158</v>
      </c>
      <c r="B103" s="86" t="s">
        <v>157</v>
      </c>
    </row>
    <row r="104" spans="1:2">
      <c r="A104" s="86" t="s">
        <v>161</v>
      </c>
      <c r="B104" s="86" t="s">
        <v>160</v>
      </c>
    </row>
    <row r="105" spans="1:2">
      <c r="A105" s="86" t="s">
        <v>735</v>
      </c>
      <c r="B105" s="86" t="s">
        <v>736</v>
      </c>
    </row>
    <row r="106" spans="1:2">
      <c r="A106" s="86" t="s">
        <v>656</v>
      </c>
      <c r="B106" s="86" t="s">
        <v>555</v>
      </c>
    </row>
    <row r="107" spans="1:2">
      <c r="A107" s="86" t="s">
        <v>163</v>
      </c>
      <c r="B107" s="86" t="s">
        <v>162</v>
      </c>
    </row>
    <row r="108" spans="1:2" ht="29">
      <c r="A108" s="86" t="s">
        <v>167</v>
      </c>
      <c r="B108" s="86" t="s">
        <v>168</v>
      </c>
    </row>
    <row r="109" spans="1:2">
      <c r="A109" s="86" t="s">
        <v>170</v>
      </c>
      <c r="B109" s="86" t="s">
        <v>100</v>
      </c>
    </row>
    <row r="110" spans="1:2">
      <c r="A110" s="86" t="s">
        <v>596</v>
      </c>
      <c r="B110" s="86" t="s">
        <v>597</v>
      </c>
    </row>
    <row r="111" spans="1:2">
      <c r="A111" s="86" t="s">
        <v>175</v>
      </c>
      <c r="B111" s="86" t="s">
        <v>87</v>
      </c>
    </row>
    <row r="112" spans="1:2">
      <c r="A112" s="86" t="s">
        <v>888</v>
      </c>
      <c r="B112" s="86" t="s">
        <v>889</v>
      </c>
    </row>
    <row r="113" spans="1:2">
      <c r="A113" s="86" t="s">
        <v>899</v>
      </c>
      <c r="B113" s="86" t="s">
        <v>900</v>
      </c>
    </row>
    <row r="114" spans="1:2" ht="29">
      <c r="A114" s="86" t="s">
        <v>661</v>
      </c>
      <c r="B114" s="86" t="s">
        <v>662</v>
      </c>
    </row>
    <row r="115" spans="1:2" ht="29">
      <c r="A115" s="86" t="s">
        <v>663</v>
      </c>
      <c r="B115" s="86" t="s">
        <v>664</v>
      </c>
    </row>
    <row r="116" spans="1:2" ht="29">
      <c r="A116" s="86" t="s">
        <v>183</v>
      </c>
      <c r="B116" s="86" t="s">
        <v>755</v>
      </c>
    </row>
    <row r="117" spans="1:2" ht="29">
      <c r="A117" s="86" t="s">
        <v>186</v>
      </c>
      <c r="B117" s="86" t="s">
        <v>756</v>
      </c>
    </row>
    <row r="118" spans="1:2" ht="29">
      <c r="A118" s="86" t="s">
        <v>677</v>
      </c>
      <c r="B118" s="86" t="s">
        <v>678</v>
      </c>
    </row>
    <row r="119" spans="1:2">
      <c r="A119" s="86" t="s">
        <v>190</v>
      </c>
      <c r="B119" s="86" t="s">
        <v>191</v>
      </c>
    </row>
    <row r="120" spans="1:2">
      <c r="A120" s="86" t="s">
        <v>199</v>
      </c>
      <c r="B120" s="86" t="s">
        <v>200</v>
      </c>
    </row>
    <row r="121" spans="1:2">
      <c r="A121" s="86" t="s">
        <v>681</v>
      </c>
      <c r="B121" s="86" t="s">
        <v>682</v>
      </c>
    </row>
    <row r="122" spans="1:2">
      <c r="A122" s="86" t="s">
        <v>201</v>
      </c>
      <c r="B122" s="86" t="s">
        <v>196</v>
      </c>
    </row>
    <row r="123" spans="1:2">
      <c r="A123" s="86" t="s">
        <v>203</v>
      </c>
      <c r="B123" s="86" t="s">
        <v>204</v>
      </c>
    </row>
    <row r="124" spans="1:2" ht="29">
      <c r="A124" s="86" t="s">
        <v>206</v>
      </c>
      <c r="B124" s="86" t="s">
        <v>609</v>
      </c>
    </row>
    <row r="125" spans="1:2">
      <c r="A125" s="86" t="s">
        <v>211</v>
      </c>
      <c r="B125" s="86" t="s">
        <v>212</v>
      </c>
    </row>
    <row r="126" spans="1:2">
      <c r="A126" s="86" t="s">
        <v>213</v>
      </c>
      <c r="B126" s="86" t="s">
        <v>214</v>
      </c>
    </row>
    <row r="127" spans="1:2">
      <c r="A127" s="86" t="s">
        <v>659</v>
      </c>
      <c r="B127" s="86" t="s">
        <v>660</v>
      </c>
    </row>
    <row r="128" spans="1:2">
      <c r="A128" s="86" t="s">
        <v>772</v>
      </c>
      <c r="B128" s="86" t="s">
        <v>773</v>
      </c>
    </row>
    <row r="129" spans="1:2">
      <c r="A129" s="86" t="s">
        <v>774</v>
      </c>
      <c r="B129" s="86" t="s">
        <v>775</v>
      </c>
    </row>
    <row r="130" spans="1:2" ht="29">
      <c r="A130" s="86" t="s">
        <v>607</v>
      </c>
      <c r="B130" s="86" t="s">
        <v>608</v>
      </c>
    </row>
    <row r="131" spans="1:2">
      <c r="A131" s="86" t="s">
        <v>653</v>
      </c>
      <c r="B131" s="86" t="s">
        <v>215</v>
      </c>
    </row>
    <row r="132" spans="1:2">
      <c r="A132" s="86" t="s">
        <v>216</v>
      </c>
      <c r="B132" s="86" t="s">
        <v>898</v>
      </c>
    </row>
    <row r="133" spans="1:2">
      <c r="A133" s="86" t="s">
        <v>219</v>
      </c>
      <c r="B133" s="86" t="s">
        <v>189</v>
      </c>
    </row>
    <row r="134" spans="1:2" ht="29">
      <c r="A134" s="86" t="s">
        <v>226</v>
      </c>
      <c r="B134" s="86" t="s">
        <v>227</v>
      </c>
    </row>
    <row r="135" spans="1:2" ht="29">
      <c r="A135" s="86" t="s">
        <v>228</v>
      </c>
      <c r="B135" s="86" t="s">
        <v>229</v>
      </c>
    </row>
    <row r="136" spans="1:2">
      <c r="A136" s="86" t="s">
        <v>894</v>
      </c>
      <c r="B136" s="86" t="s">
        <v>534</v>
      </c>
    </row>
    <row r="137" spans="1:2">
      <c r="A137" s="86" t="s">
        <v>1537</v>
      </c>
      <c r="B137" s="86" t="s">
        <v>551</v>
      </c>
    </row>
    <row r="138" spans="1:2">
      <c r="A138" s="86" t="s">
        <v>231</v>
      </c>
      <c r="B138" s="86" t="s">
        <v>892</v>
      </c>
    </row>
    <row r="139" spans="1:2" ht="29">
      <c r="A139" s="86" t="s">
        <v>235</v>
      </c>
      <c r="B139" s="86" t="s">
        <v>236</v>
      </c>
    </row>
    <row r="140" spans="1:2" ht="43.5">
      <c r="A140" s="86" t="s">
        <v>1538</v>
      </c>
      <c r="B140" s="86" t="s">
        <v>839</v>
      </c>
    </row>
    <row r="141" spans="1:2" ht="43.5">
      <c r="A141" s="86" t="s">
        <v>838</v>
      </c>
      <c r="B141" s="86" t="s">
        <v>839</v>
      </c>
    </row>
    <row r="142" spans="1:2" ht="43.5">
      <c r="A142" s="86" t="s">
        <v>840</v>
      </c>
      <c r="B142" s="86" t="s">
        <v>841</v>
      </c>
    </row>
    <row r="143" spans="1:2" ht="43.5">
      <c r="A143" s="86" t="s">
        <v>836</v>
      </c>
      <c r="B143" s="86" t="s">
        <v>837</v>
      </c>
    </row>
    <row r="144" spans="1:2">
      <c r="A144" s="86" t="s">
        <v>826</v>
      </c>
      <c r="B144" s="86" t="s">
        <v>827</v>
      </c>
    </row>
    <row r="145" spans="1:2">
      <c r="A145" s="86" t="s">
        <v>830</v>
      </c>
      <c r="B145" s="86" t="s">
        <v>831</v>
      </c>
    </row>
    <row r="146" spans="1:2">
      <c r="A146" s="86" t="s">
        <v>239</v>
      </c>
      <c r="B146" s="86" t="s">
        <v>832</v>
      </c>
    </row>
    <row r="147" spans="1:2" ht="29">
      <c r="A147" s="86" t="s">
        <v>242</v>
      </c>
      <c r="B147" s="86" t="s">
        <v>833</v>
      </c>
    </row>
    <row r="148" spans="1:2" ht="29">
      <c r="A148" s="86" t="s">
        <v>834</v>
      </c>
      <c r="B148" s="86" t="s">
        <v>835</v>
      </c>
    </row>
    <row r="149" spans="1:2" ht="29">
      <c r="A149" s="86" t="s">
        <v>699</v>
      </c>
      <c r="B149" s="86" t="s">
        <v>700</v>
      </c>
    </row>
    <row r="150" spans="1:2">
      <c r="A150" s="86" t="s">
        <v>1539</v>
      </c>
      <c r="B150" s="86" t="s">
        <v>1554</v>
      </c>
    </row>
    <row r="151" spans="1:2" ht="29">
      <c r="A151" s="86" t="s">
        <v>1540</v>
      </c>
      <c r="B151" s="86" t="s">
        <v>1555</v>
      </c>
    </row>
    <row r="152" spans="1:2">
      <c r="A152" s="86" t="s">
        <v>246</v>
      </c>
      <c r="B152" s="86" t="s">
        <v>247</v>
      </c>
    </row>
    <row r="153" spans="1:2">
      <c r="A153" s="86" t="s">
        <v>249</v>
      </c>
      <c r="B153" s="86" t="s">
        <v>250</v>
      </c>
    </row>
    <row r="154" spans="1:2" ht="29">
      <c r="A154" s="86" t="s">
        <v>590</v>
      </c>
      <c r="B154" s="86" t="s">
        <v>437</v>
      </c>
    </row>
    <row r="155" spans="1:2" ht="29">
      <c r="A155" s="86" t="s">
        <v>591</v>
      </c>
      <c r="B155" s="86" t="s">
        <v>438</v>
      </c>
    </row>
    <row r="156" spans="1:2" ht="29">
      <c r="A156" s="86" t="s">
        <v>589</v>
      </c>
      <c r="B156" s="86" t="s">
        <v>439</v>
      </c>
    </row>
    <row r="157" spans="1:2">
      <c r="A157" s="86" t="s">
        <v>776</v>
      </c>
      <c r="B157" s="86" t="s">
        <v>777</v>
      </c>
    </row>
    <row r="158" spans="1:2">
      <c r="A158" s="86" t="s">
        <v>665</v>
      </c>
      <c r="B158" s="86" t="s">
        <v>666</v>
      </c>
    </row>
    <row r="159" spans="1:2" ht="29">
      <c r="A159" s="86" t="s">
        <v>885</v>
      </c>
      <c r="B159" s="86" t="s">
        <v>886</v>
      </c>
    </row>
    <row r="160" spans="1:2">
      <c r="A160" s="86" t="s">
        <v>685</v>
      </c>
      <c r="B160" s="86" t="s">
        <v>686</v>
      </c>
    </row>
    <row r="161" spans="1:2" ht="29">
      <c r="A161" s="86" t="s">
        <v>254</v>
      </c>
      <c r="B161" s="86" t="s">
        <v>565</v>
      </c>
    </row>
    <row r="162" spans="1:2" ht="29">
      <c r="A162" s="86" t="s">
        <v>258</v>
      </c>
      <c r="B162" s="86" t="s">
        <v>257</v>
      </c>
    </row>
    <row r="163" spans="1:2" ht="29">
      <c r="A163" s="86" t="s">
        <v>618</v>
      </c>
      <c r="B163" s="86" t="s">
        <v>619</v>
      </c>
    </row>
    <row r="164" spans="1:2" ht="29">
      <c r="A164" s="86" t="s">
        <v>260</v>
      </c>
      <c r="B164" s="86" t="s">
        <v>601</v>
      </c>
    </row>
    <row r="165" spans="1:2" ht="43.5">
      <c r="A165" s="86" t="s">
        <v>602</v>
      </c>
      <c r="B165" s="86" t="s">
        <v>603</v>
      </c>
    </row>
    <row r="166" spans="1:2" ht="43.5">
      <c r="A166" s="86" t="s">
        <v>604</v>
      </c>
      <c r="B166" s="86" t="s">
        <v>605</v>
      </c>
    </row>
    <row r="167" spans="1:2">
      <c r="A167" s="86" t="s">
        <v>721</v>
      </c>
      <c r="B167" s="86" t="s">
        <v>722</v>
      </c>
    </row>
    <row r="168" spans="1:2">
      <c r="A168" s="86" t="s">
        <v>751</v>
      </c>
      <c r="B168" s="86" t="s">
        <v>752</v>
      </c>
    </row>
    <row r="169" spans="1:2" ht="29">
      <c r="A169" s="86" t="s">
        <v>861</v>
      </c>
      <c r="B169" s="86" t="s">
        <v>862</v>
      </c>
    </row>
    <row r="170" spans="1:2">
      <c r="A170" s="86" t="s">
        <v>266</v>
      </c>
      <c r="B170" s="86" t="s">
        <v>267</v>
      </c>
    </row>
    <row r="171" spans="1:2">
      <c r="A171" s="86" t="s">
        <v>622</v>
      </c>
      <c r="B171" s="86" t="s">
        <v>623</v>
      </c>
    </row>
    <row r="172" spans="1:2">
      <c r="A172" s="86" t="s">
        <v>644</v>
      </c>
      <c r="B172" s="86" t="s">
        <v>318</v>
      </c>
    </row>
    <row r="173" spans="1:2">
      <c r="A173" s="86" t="s">
        <v>804</v>
      </c>
      <c r="B173" s="86" t="s">
        <v>557</v>
      </c>
    </row>
    <row r="174" spans="1:2" ht="29">
      <c r="A174" s="86" t="s">
        <v>725</v>
      </c>
      <c r="B174" s="86" t="s">
        <v>726</v>
      </c>
    </row>
    <row r="175" spans="1:2" ht="29">
      <c r="A175" s="86" t="s">
        <v>272</v>
      </c>
      <c r="B175" s="86" t="s">
        <v>720</v>
      </c>
    </row>
    <row r="176" spans="1:2">
      <c r="A176" s="86" t="s">
        <v>269</v>
      </c>
      <c r="B176" s="86" t="s">
        <v>270</v>
      </c>
    </row>
    <row r="177" spans="1:2">
      <c r="A177" s="86" t="s">
        <v>271</v>
      </c>
      <c r="B177" s="86" t="s">
        <v>778</v>
      </c>
    </row>
    <row r="178" spans="1:2">
      <c r="A178" s="86" t="s">
        <v>697</v>
      </c>
      <c r="B178" s="86" t="s">
        <v>698</v>
      </c>
    </row>
    <row r="179" spans="1:2">
      <c r="A179" s="86" t="s">
        <v>703</v>
      </c>
      <c r="B179" s="86" t="s">
        <v>704</v>
      </c>
    </row>
    <row r="180" spans="1:2">
      <c r="A180" s="86" t="s">
        <v>747</v>
      </c>
      <c r="B180" s="86" t="s">
        <v>748</v>
      </c>
    </row>
    <row r="181" spans="1:2">
      <c r="A181" s="86" t="s">
        <v>667</v>
      </c>
      <c r="B181" s="86" t="s">
        <v>668</v>
      </c>
    </row>
    <row r="182" spans="1:2">
      <c r="A182" s="86" t="s">
        <v>907</v>
      </c>
      <c r="B182" s="86" t="s">
        <v>908</v>
      </c>
    </row>
    <row r="183" spans="1:2">
      <c r="A183" s="86" t="s">
        <v>797</v>
      </c>
      <c r="B183" s="86" t="s">
        <v>798</v>
      </c>
    </row>
    <row r="184" spans="1:2" ht="29">
      <c r="A184" s="86" t="s">
        <v>799</v>
      </c>
      <c r="B184" s="86" t="s">
        <v>800</v>
      </c>
    </row>
    <row r="185" spans="1:2">
      <c r="A185" s="86" t="s">
        <v>795</v>
      </c>
      <c r="B185" s="86" t="s">
        <v>796</v>
      </c>
    </row>
    <row r="186" spans="1:2" ht="29">
      <c r="A186" s="86" t="s">
        <v>793</v>
      </c>
      <c r="B186" s="86" t="s">
        <v>1556</v>
      </c>
    </row>
    <row r="187" spans="1:2">
      <c r="A187" s="86" t="s">
        <v>275</v>
      </c>
      <c r="B187" s="86" t="s">
        <v>893</v>
      </c>
    </row>
    <row r="188" spans="1:2">
      <c r="A188" s="86" t="s">
        <v>912</v>
      </c>
      <c r="B188" s="86" t="s">
        <v>559</v>
      </c>
    </row>
    <row r="189" spans="1:2">
      <c r="A189" s="86" t="s">
        <v>768</v>
      </c>
      <c r="B189" s="86" t="s">
        <v>769</v>
      </c>
    </row>
    <row r="190" spans="1:2">
      <c r="A190" s="86" t="s">
        <v>770</v>
      </c>
      <c r="B190" s="86" t="s">
        <v>771</v>
      </c>
    </row>
    <row r="191" spans="1:2">
      <c r="A191" s="86" t="s">
        <v>764</v>
      </c>
      <c r="B191" s="86" t="s">
        <v>765</v>
      </c>
    </row>
    <row r="192" spans="1:2">
      <c r="A192" s="86" t="s">
        <v>766</v>
      </c>
      <c r="B192" s="86" t="s">
        <v>767</v>
      </c>
    </row>
    <row r="193" spans="1:2">
      <c r="A193" s="86" t="s">
        <v>283</v>
      </c>
      <c r="B193" s="86" t="s">
        <v>578</v>
      </c>
    </row>
    <row r="194" spans="1:2">
      <c r="A194" s="86" t="s">
        <v>585</v>
      </c>
      <c r="B194" s="86" t="s">
        <v>480</v>
      </c>
    </row>
    <row r="195" spans="1:2">
      <c r="A195" s="86" t="s">
        <v>801</v>
      </c>
      <c r="B195" s="86" t="s">
        <v>794</v>
      </c>
    </row>
    <row r="196" spans="1:2">
      <c r="A196" s="86" t="s">
        <v>679</v>
      </c>
      <c r="B196" s="86" t="s">
        <v>680</v>
      </c>
    </row>
    <row r="197" spans="1:2">
      <c r="A197" s="86" t="s">
        <v>289</v>
      </c>
      <c r="B197" s="86" t="s">
        <v>613</v>
      </c>
    </row>
    <row r="198" spans="1:2">
      <c r="A198" s="86" t="s">
        <v>295</v>
      </c>
      <c r="B198" s="86" t="s">
        <v>296</v>
      </c>
    </row>
    <row r="199" spans="1:2">
      <c r="A199" s="86" t="s">
        <v>739</v>
      </c>
      <c r="B199" s="86" t="s">
        <v>740</v>
      </c>
    </row>
    <row r="200" spans="1:2">
      <c r="A200" s="86" t="s">
        <v>300</v>
      </c>
      <c r="B200" s="86" t="s">
        <v>757</v>
      </c>
    </row>
    <row r="201" spans="1:2" ht="29">
      <c r="A201" s="86" t="s">
        <v>711</v>
      </c>
      <c r="B201" s="86" t="s">
        <v>712</v>
      </c>
    </row>
    <row r="202" spans="1:2" ht="29">
      <c r="A202" s="86" t="s">
        <v>783</v>
      </c>
      <c r="B202" s="86" t="s">
        <v>784</v>
      </c>
    </row>
    <row r="203" spans="1:2">
      <c r="A203" s="86" t="s">
        <v>303</v>
      </c>
      <c r="B203" s="86" t="s">
        <v>304</v>
      </c>
    </row>
    <row r="204" spans="1:2" ht="29">
      <c r="A204" s="86" t="s">
        <v>791</v>
      </c>
      <c r="B204" s="86" t="s">
        <v>792</v>
      </c>
    </row>
    <row r="205" spans="1:2">
      <c r="A205" s="86" t="s">
        <v>617</v>
      </c>
      <c r="B205" s="86" t="s">
        <v>616</v>
      </c>
    </row>
    <row r="206" spans="1:2">
      <c r="A206" s="86" t="s">
        <v>758</v>
      </c>
      <c r="B206" s="86" t="s">
        <v>759</v>
      </c>
    </row>
    <row r="207" spans="1:2">
      <c r="A207" s="86" t="s">
        <v>309</v>
      </c>
      <c r="B207" s="86" t="s">
        <v>481</v>
      </c>
    </row>
    <row r="208" spans="1:2">
      <c r="A208" s="86" t="s">
        <v>313</v>
      </c>
      <c r="B208" s="86" t="s">
        <v>314</v>
      </c>
    </row>
    <row r="209" spans="1:2">
      <c r="A209" s="86" t="s">
        <v>1541</v>
      </c>
      <c r="B209" s="86" t="s">
        <v>1557</v>
      </c>
    </row>
    <row r="210" spans="1:2" ht="29">
      <c r="A210" s="86" t="s">
        <v>640</v>
      </c>
      <c r="B210" s="86" t="s">
        <v>641</v>
      </c>
    </row>
    <row r="211" spans="1:2">
      <c r="A211" s="86" t="s">
        <v>637</v>
      </c>
      <c r="B211" s="86" t="s">
        <v>636</v>
      </c>
    </row>
    <row r="212" spans="1:2">
      <c r="A212" s="86" t="s">
        <v>638</v>
      </c>
      <c r="B212" s="86" t="s">
        <v>639</v>
      </c>
    </row>
    <row r="213" spans="1:2">
      <c r="A213" s="86" t="s">
        <v>631</v>
      </c>
      <c r="B213" s="86" t="s">
        <v>453</v>
      </c>
    </row>
    <row r="214" spans="1:2" ht="43.5">
      <c r="A214" s="86" t="s">
        <v>632</v>
      </c>
      <c r="B214" s="86" t="s">
        <v>633</v>
      </c>
    </row>
    <row r="215" spans="1:2" ht="43.5">
      <c r="A215" s="86" t="s">
        <v>634</v>
      </c>
      <c r="B215" s="86" t="s">
        <v>635</v>
      </c>
    </row>
    <row r="216" spans="1:2">
      <c r="A216" s="86" t="s">
        <v>654</v>
      </c>
      <c r="B216" s="86" t="s">
        <v>655</v>
      </c>
    </row>
    <row r="217" spans="1:2">
      <c r="A217" s="86" t="s">
        <v>723</v>
      </c>
      <c r="B217" s="86" t="s">
        <v>724</v>
      </c>
    </row>
    <row r="218" spans="1:2">
      <c r="A218" s="86" t="s">
        <v>727</v>
      </c>
      <c r="B218" s="86" t="s">
        <v>728</v>
      </c>
    </row>
    <row r="219" spans="1:2">
      <c r="A219" s="86" t="s">
        <v>779</v>
      </c>
      <c r="B219" s="86" t="s">
        <v>780</v>
      </c>
    </row>
    <row r="220" spans="1:2">
      <c r="A220" s="86" t="s">
        <v>781</v>
      </c>
      <c r="B220" s="86" t="s">
        <v>782</v>
      </c>
    </row>
    <row r="221" spans="1:2">
      <c r="A221" s="86" t="s">
        <v>320</v>
      </c>
      <c r="B221" s="86" t="s">
        <v>321</v>
      </c>
    </row>
    <row r="222" spans="1:2">
      <c r="A222" s="86" t="s">
        <v>323</v>
      </c>
      <c r="B222" s="86" t="s">
        <v>324</v>
      </c>
    </row>
    <row r="223" spans="1:2">
      <c r="A223" s="86" t="s">
        <v>1542</v>
      </c>
      <c r="B223" s="86" t="s">
        <v>550</v>
      </c>
    </row>
    <row r="224" spans="1:2" ht="29">
      <c r="A224" s="86" t="s">
        <v>326</v>
      </c>
      <c r="B224" s="86" t="s">
        <v>327</v>
      </c>
    </row>
    <row r="225" spans="1:2">
      <c r="A225" s="86" t="s">
        <v>586</v>
      </c>
      <c r="B225" s="86" t="s">
        <v>225</v>
      </c>
    </row>
    <row r="226" spans="1:2">
      <c r="A226" s="86" t="s">
        <v>588</v>
      </c>
      <c r="B226" s="86" t="s">
        <v>444</v>
      </c>
    </row>
    <row r="227" spans="1:2">
      <c r="A227" s="86" t="s">
        <v>332</v>
      </c>
      <c r="B227" s="86" t="s">
        <v>573</v>
      </c>
    </row>
    <row r="228" spans="1:2">
      <c r="A228" s="86" t="s">
        <v>574</v>
      </c>
      <c r="B228" s="86" t="s">
        <v>575</v>
      </c>
    </row>
    <row r="229" spans="1:2">
      <c r="A229" s="86" t="s">
        <v>576</v>
      </c>
      <c r="B229" s="86" t="s">
        <v>577</v>
      </c>
    </row>
    <row r="230" spans="1:2">
      <c r="A230" s="86" t="s">
        <v>336</v>
      </c>
      <c r="B230" s="86" t="s">
        <v>337</v>
      </c>
    </row>
    <row r="231" spans="1:2">
      <c r="A231" s="86" t="s">
        <v>642</v>
      </c>
      <c r="B231" s="86" t="s">
        <v>643</v>
      </c>
    </row>
    <row r="232" spans="1:2">
      <c r="A232" s="86" t="s">
        <v>339</v>
      </c>
      <c r="B232" s="86" t="s">
        <v>340</v>
      </c>
    </row>
    <row r="233" spans="1:2">
      <c r="A233" s="86" t="s">
        <v>650</v>
      </c>
      <c r="B233" s="86" t="s">
        <v>649</v>
      </c>
    </row>
    <row r="234" spans="1:2">
      <c r="A234" s="86" t="s">
        <v>651</v>
      </c>
      <c r="B234" s="86" t="s">
        <v>652</v>
      </c>
    </row>
    <row r="235" spans="1:2">
      <c r="A235" s="86" t="s">
        <v>689</v>
      </c>
      <c r="B235" s="86" t="s">
        <v>690</v>
      </c>
    </row>
    <row r="236" spans="1:2">
      <c r="A236" s="86" t="s">
        <v>897</v>
      </c>
      <c r="B236" s="86" t="s">
        <v>245</v>
      </c>
    </row>
    <row r="237" spans="1:2">
      <c r="A237" s="86" t="s">
        <v>626</v>
      </c>
      <c r="B237" s="86" t="s">
        <v>245</v>
      </c>
    </row>
    <row r="238" spans="1:2">
      <c r="A238" s="86" t="s">
        <v>645</v>
      </c>
      <c r="B238" s="86" t="s">
        <v>646</v>
      </c>
    </row>
    <row r="239" spans="1:2">
      <c r="A239" s="86" t="s">
        <v>647</v>
      </c>
      <c r="B239" s="86" t="s">
        <v>344</v>
      </c>
    </row>
    <row r="240" spans="1:2">
      <c r="A240" s="86" t="s">
        <v>1543</v>
      </c>
      <c r="B240" s="86" t="s">
        <v>1558</v>
      </c>
    </row>
    <row r="241" spans="1:2">
      <c r="A241" s="86" t="s">
        <v>583</v>
      </c>
      <c r="B241" s="86" t="s">
        <v>584</v>
      </c>
    </row>
    <row r="242" spans="1:2" ht="29">
      <c r="A242" s="86" t="s">
        <v>802</v>
      </c>
      <c r="B242" s="86" t="s">
        <v>803</v>
      </c>
    </row>
    <row r="243" spans="1:2">
      <c r="A243" s="86" t="s">
        <v>343</v>
      </c>
      <c r="B243" s="86" t="s">
        <v>449</v>
      </c>
    </row>
    <row r="244" spans="1:2">
      <c r="A244" s="86" t="s">
        <v>1544</v>
      </c>
      <c r="B244" s="86" t="s">
        <v>1559</v>
      </c>
    </row>
    <row r="245" spans="1:2">
      <c r="A245" s="86" t="s">
        <v>648</v>
      </c>
      <c r="B245" s="86" t="s">
        <v>1560</v>
      </c>
    </row>
    <row r="246" spans="1:2">
      <c r="A246" s="86" t="s">
        <v>629</v>
      </c>
      <c r="B246" s="86" t="s">
        <v>630</v>
      </c>
    </row>
    <row r="247" spans="1:2">
      <c r="A247" s="86" t="s">
        <v>691</v>
      </c>
      <c r="B247" s="86" t="s">
        <v>692</v>
      </c>
    </row>
    <row r="248" spans="1:2">
      <c r="A248" s="86" t="s">
        <v>345</v>
      </c>
      <c r="B248" s="86" t="s">
        <v>325</v>
      </c>
    </row>
    <row r="249" spans="1:2">
      <c r="A249" s="86" t="s">
        <v>701</v>
      </c>
      <c r="B249" s="86" t="s">
        <v>702</v>
      </c>
    </row>
    <row r="250" spans="1:2">
      <c r="A250" s="86" t="s">
        <v>346</v>
      </c>
      <c r="B250" s="86" t="s">
        <v>347</v>
      </c>
    </row>
    <row r="251" spans="1:2">
      <c r="A251" s="86" t="s">
        <v>349</v>
      </c>
      <c r="B251" s="86" t="s">
        <v>350</v>
      </c>
    </row>
    <row r="252" spans="1:2">
      <c r="A252" s="86" t="s">
        <v>351</v>
      </c>
      <c r="B252" s="86" t="s">
        <v>352</v>
      </c>
    </row>
    <row r="253" spans="1:2">
      <c r="A253" s="86" t="s">
        <v>1545</v>
      </c>
      <c r="B253" s="86" t="s">
        <v>1561</v>
      </c>
    </row>
    <row r="254" spans="1:2">
      <c r="A254" s="86" t="s">
        <v>354</v>
      </c>
      <c r="B254" s="86" t="s">
        <v>353</v>
      </c>
    </row>
    <row r="255" spans="1:2">
      <c r="A255" s="86" t="s">
        <v>828</v>
      </c>
      <c r="B255" s="86" t="s">
        <v>829</v>
      </c>
    </row>
    <row r="256" spans="1:2" ht="29">
      <c r="A256" s="86" t="s">
        <v>361</v>
      </c>
      <c r="B256" s="86" t="s">
        <v>805</v>
      </c>
    </row>
    <row r="257" spans="1:2">
      <c r="A257" s="86" t="s">
        <v>614</v>
      </c>
      <c r="B257" s="86" t="s">
        <v>615</v>
      </c>
    </row>
    <row r="258" spans="1:2">
      <c r="A258" s="86" t="s">
        <v>807</v>
      </c>
      <c r="B258" s="86" t="s">
        <v>561</v>
      </c>
    </row>
    <row r="259" spans="1:2">
      <c r="A259" s="86" t="s">
        <v>367</v>
      </c>
      <c r="B259" s="86" t="s">
        <v>368</v>
      </c>
    </row>
    <row r="260" spans="1:2">
      <c r="A260" s="86" t="s">
        <v>895</v>
      </c>
      <c r="B260" s="86" t="s">
        <v>896</v>
      </c>
    </row>
    <row r="261" spans="1:2">
      <c r="A261" s="86" t="s">
        <v>369</v>
      </c>
      <c r="B261" s="86" t="s">
        <v>370</v>
      </c>
    </row>
    <row r="262" spans="1:2" ht="29">
      <c r="A262" s="86" t="s">
        <v>372</v>
      </c>
      <c r="B262" s="86" t="s">
        <v>373</v>
      </c>
    </row>
    <row r="263" spans="1:2">
      <c r="A263" s="86" t="s">
        <v>716</v>
      </c>
      <c r="B263" s="86" t="s">
        <v>717</v>
      </c>
    </row>
    <row r="264" spans="1:2">
      <c r="A264" s="86" t="s">
        <v>695</v>
      </c>
      <c r="B264" s="86" t="s">
        <v>696</v>
      </c>
    </row>
    <row r="265" spans="1:2">
      <c r="A265" s="86" t="s">
        <v>693</v>
      </c>
      <c r="B265" s="86" t="s">
        <v>694</v>
      </c>
    </row>
    <row r="266" spans="1:2">
      <c r="A266" s="86" t="s">
        <v>374</v>
      </c>
      <c r="B266" s="86" t="s">
        <v>375</v>
      </c>
    </row>
    <row r="267" spans="1:2">
      <c r="A267" s="86" t="s">
        <v>571</v>
      </c>
      <c r="B267" s="86" t="s">
        <v>572</v>
      </c>
    </row>
    <row r="268" spans="1:2" ht="29">
      <c r="A268" s="86" t="s">
        <v>743</v>
      </c>
      <c r="B268" s="86" t="s">
        <v>744</v>
      </c>
    </row>
    <row r="269" spans="1:2" ht="43.5">
      <c r="A269" s="86" t="s">
        <v>377</v>
      </c>
      <c r="B269" s="86" t="s">
        <v>901</v>
      </c>
    </row>
    <row r="270" spans="1:2" ht="29">
      <c r="A270" s="86" t="s">
        <v>1546</v>
      </c>
      <c r="B270" s="86" t="s">
        <v>1562</v>
      </c>
    </row>
    <row r="271" spans="1:2">
      <c r="A271" s="86" t="s">
        <v>1547</v>
      </c>
      <c r="B271" s="86" t="s">
        <v>1563</v>
      </c>
    </row>
    <row r="272" spans="1:2" ht="29">
      <c r="A272" s="86" t="s">
        <v>1548</v>
      </c>
      <c r="B272" s="86" t="s">
        <v>1564</v>
      </c>
    </row>
    <row r="273" spans="1:2">
      <c r="A273" s="86" t="s">
        <v>785</v>
      </c>
      <c r="B273" s="86" t="s">
        <v>786</v>
      </c>
    </row>
    <row r="274" spans="1:2">
      <c r="A274" s="86" t="s">
        <v>741</v>
      </c>
      <c r="B274" s="86" t="s">
        <v>742</v>
      </c>
    </row>
    <row r="275" spans="1:2">
      <c r="A275" s="86" t="s">
        <v>624</v>
      </c>
      <c r="B275" s="86" t="s">
        <v>625</v>
      </c>
    </row>
    <row r="276" spans="1:2" ht="29">
      <c r="A276" s="86" t="s">
        <v>657</v>
      </c>
      <c r="B276" s="86" t="s">
        <v>658</v>
      </c>
    </row>
    <row r="277" spans="1:2">
      <c r="A277" s="86" t="s">
        <v>709</v>
      </c>
      <c r="B277" s="86" t="s">
        <v>710</v>
      </c>
    </row>
    <row r="278" spans="1:2">
      <c r="A278" s="86" t="s">
        <v>903</v>
      </c>
      <c r="B278" s="86" t="s">
        <v>445</v>
      </c>
    </row>
    <row r="279" spans="1:2" ht="29">
      <c r="A279" s="86" t="s">
        <v>729</v>
      </c>
      <c r="B279" s="86" t="s">
        <v>730</v>
      </c>
    </row>
    <row r="280" spans="1:2">
      <c r="A280" s="86" t="s">
        <v>380</v>
      </c>
      <c r="B280" s="86" t="s">
        <v>527</v>
      </c>
    </row>
    <row r="281" spans="1:2">
      <c r="A281" s="86" t="s">
        <v>673</v>
      </c>
      <c r="B281" s="86" t="s">
        <v>674</v>
      </c>
    </row>
    <row r="282" spans="1:2">
      <c r="A282" s="86" t="s">
        <v>879</v>
      </c>
      <c r="B282" s="86" t="s">
        <v>880</v>
      </c>
    </row>
    <row r="283" spans="1:2">
      <c r="A283" s="86" t="s">
        <v>881</v>
      </c>
      <c r="B283" s="86" t="s">
        <v>882</v>
      </c>
    </row>
    <row r="284" spans="1:2">
      <c r="A284" s="86" t="s">
        <v>883</v>
      </c>
      <c r="B284" s="86" t="s">
        <v>884</v>
      </c>
    </row>
    <row r="285" spans="1:2" ht="29">
      <c r="A285" s="86" t="s">
        <v>382</v>
      </c>
      <c r="B285" s="86" t="s">
        <v>902</v>
      </c>
    </row>
    <row r="286" spans="1:2">
      <c r="A286" s="86" t="s">
        <v>385</v>
      </c>
      <c r="B286" s="86" t="s">
        <v>384</v>
      </c>
    </row>
    <row r="287" spans="1:2">
      <c r="A287" s="86" t="s">
        <v>391</v>
      </c>
      <c r="B287" s="86" t="s">
        <v>392</v>
      </c>
    </row>
    <row r="288" spans="1:2">
      <c r="A288" s="86" t="s">
        <v>393</v>
      </c>
      <c r="B288" s="86" t="s">
        <v>808</v>
      </c>
    </row>
    <row r="289" spans="1:2" ht="29">
      <c r="A289" s="86" t="s">
        <v>914</v>
      </c>
      <c r="B289" s="86" t="s">
        <v>446</v>
      </c>
    </row>
    <row r="290" spans="1:2">
      <c r="A290" s="86" t="s">
        <v>911</v>
      </c>
      <c r="B290" s="86" t="s">
        <v>448</v>
      </c>
    </row>
    <row r="291" spans="1:2">
      <c r="A291" s="86" t="s">
        <v>395</v>
      </c>
      <c r="B291" s="86" t="s">
        <v>396</v>
      </c>
    </row>
    <row r="292" spans="1:2">
      <c r="A292" s="86" t="s">
        <v>397</v>
      </c>
      <c r="B292" s="86" t="s">
        <v>398</v>
      </c>
    </row>
    <row r="293" spans="1:2">
      <c r="A293" s="86" t="s">
        <v>1549</v>
      </c>
      <c r="B293" s="86" t="s">
        <v>1565</v>
      </c>
    </row>
    <row r="294" spans="1:2">
      <c r="A294" s="59"/>
      <c r="B294" s="64"/>
    </row>
    <row r="295" spans="1:2">
      <c r="A295" s="59"/>
      <c r="B295" s="64"/>
    </row>
    <row r="296" spans="1:2">
      <c r="A296" s="59"/>
      <c r="B296" s="64"/>
    </row>
    <row r="297" spans="1:2">
      <c r="A297" s="59"/>
      <c r="B297" s="64"/>
    </row>
    <row r="298" spans="1:2">
      <c r="A298" s="59"/>
      <c r="B298" s="64"/>
    </row>
    <row r="299" spans="1:2">
      <c r="A299" s="59"/>
      <c r="B299" s="64"/>
    </row>
    <row r="300" spans="1:2">
      <c r="A300" s="59"/>
      <c r="B300" s="64"/>
    </row>
    <row r="301" spans="1:2">
      <c r="A301" s="59"/>
      <c r="B301" s="64"/>
    </row>
    <row r="302" spans="1:2">
      <c r="A302" s="59"/>
      <c r="B302" s="64"/>
    </row>
    <row r="303" spans="1:2">
      <c r="A303" s="59"/>
      <c r="B303" s="64"/>
    </row>
    <row r="304" spans="1:2">
      <c r="A304" s="59"/>
      <c r="B304" s="64"/>
    </row>
    <row r="305" spans="1:2">
      <c r="A305" s="59"/>
      <c r="B305" s="64"/>
    </row>
    <row r="306" spans="1:2">
      <c r="A306" s="59"/>
      <c r="B306" s="64"/>
    </row>
    <row r="307" spans="1:2">
      <c r="A307" s="59"/>
      <c r="B307" s="64"/>
    </row>
    <row r="308" spans="1:2">
      <c r="A308" s="59"/>
      <c r="B308" s="64"/>
    </row>
    <row r="309" spans="1:2">
      <c r="A309" s="59"/>
      <c r="B309" s="64"/>
    </row>
    <row r="310" spans="1:2">
      <c r="A310" s="59"/>
      <c r="B310" s="64"/>
    </row>
    <row r="311" spans="1:2">
      <c r="A311" s="59"/>
      <c r="B311" s="64"/>
    </row>
    <row r="312" spans="1:2">
      <c r="A312" s="59"/>
      <c r="B312" s="64"/>
    </row>
    <row r="313" spans="1:2">
      <c r="A313" s="59"/>
      <c r="B313" s="64"/>
    </row>
    <row r="314" spans="1:2">
      <c r="A314" s="59"/>
      <c r="B314" s="64"/>
    </row>
    <row r="315" spans="1:2">
      <c r="A315" s="59"/>
      <c r="B315" s="64"/>
    </row>
    <row r="316" spans="1:2">
      <c r="A316" s="59"/>
      <c r="B316" s="64"/>
    </row>
    <row r="317" spans="1:2">
      <c r="A317" s="59"/>
      <c r="B317" s="64"/>
    </row>
    <row r="318" spans="1:2">
      <c r="A318" s="59"/>
      <c r="B318" s="64"/>
    </row>
    <row r="319" spans="1:2">
      <c r="A319" s="59"/>
      <c r="B319" s="64"/>
    </row>
    <row r="320" spans="1:2">
      <c r="A320" s="59"/>
      <c r="B320" s="64"/>
    </row>
    <row r="321" spans="1:2">
      <c r="A321" s="59"/>
      <c r="B321" s="64"/>
    </row>
    <row r="322" spans="1:2">
      <c r="A322" s="59"/>
      <c r="B322" s="64"/>
    </row>
    <row r="323" spans="1:2">
      <c r="A323" s="59"/>
      <c r="B323" s="64"/>
    </row>
    <row r="324" spans="1:2">
      <c r="A324" s="59"/>
      <c r="B324" s="64"/>
    </row>
    <row r="325" spans="1:2">
      <c r="A325" s="59"/>
      <c r="B325" s="64"/>
    </row>
    <row r="326" spans="1:2">
      <c r="A326" s="59"/>
      <c r="B326" s="64"/>
    </row>
    <row r="327" spans="1:2">
      <c r="A327" s="59"/>
      <c r="B327" s="64"/>
    </row>
    <row r="328" spans="1:2">
      <c r="A328" s="59"/>
      <c r="B328" s="64"/>
    </row>
    <row r="329" spans="1:2">
      <c r="A329" s="59"/>
      <c r="B329" s="64"/>
    </row>
    <row r="330" spans="1:2">
      <c r="A330" s="59"/>
      <c r="B330" s="64"/>
    </row>
    <row r="331" spans="1:2">
      <c r="A331" s="59"/>
      <c r="B331" s="64"/>
    </row>
    <row r="332" spans="1:2">
      <c r="A332" s="59"/>
      <c r="B332" s="64"/>
    </row>
    <row r="333" spans="1:2">
      <c r="A333" s="59"/>
      <c r="B333" s="64"/>
    </row>
    <row r="334" spans="1:2">
      <c r="A334" s="59"/>
      <c r="B334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7"/>
  <sheetViews>
    <sheetView topLeftCell="A105" workbookViewId="0">
      <selection activeCell="A108" sqref="A108"/>
    </sheetView>
  </sheetViews>
  <sheetFormatPr defaultRowHeight="14.5"/>
  <cols>
    <col min="1" max="1" width="17.54296875" style="63" customWidth="1"/>
    <col min="2" max="2" width="33.6328125" customWidth="1"/>
  </cols>
  <sheetData>
    <row r="1" spans="1:2">
      <c r="A1" s="63" t="s">
        <v>1640</v>
      </c>
      <c r="B1" s="64"/>
    </row>
    <row r="3" spans="1:2">
      <c r="A3" s="87" t="s">
        <v>1447</v>
      </c>
      <c r="B3" s="87" t="s">
        <v>1446</v>
      </c>
    </row>
    <row r="4" spans="1:2">
      <c r="A4" s="87" t="s">
        <v>1118</v>
      </c>
      <c r="B4" s="87" t="s">
        <v>1119</v>
      </c>
    </row>
    <row r="5" spans="1:2">
      <c r="A5" s="87" t="s">
        <v>1114</v>
      </c>
      <c r="B5" s="87" t="s">
        <v>1115</v>
      </c>
    </row>
    <row r="6" spans="1:2">
      <c r="A6" s="87" t="s">
        <v>1116</v>
      </c>
      <c r="B6" s="87" t="s">
        <v>1117</v>
      </c>
    </row>
    <row r="7" spans="1:2">
      <c r="A7" s="87" t="s">
        <v>1566</v>
      </c>
      <c r="B7" s="87" t="s">
        <v>1032</v>
      </c>
    </row>
    <row r="8" spans="1:2" ht="29">
      <c r="A8" s="87" t="s">
        <v>1567</v>
      </c>
      <c r="B8" s="87" t="s">
        <v>1240</v>
      </c>
    </row>
    <row r="9" spans="1:2">
      <c r="A9" s="87" t="s">
        <v>1072</v>
      </c>
      <c r="B9" s="87" t="s">
        <v>1073</v>
      </c>
    </row>
    <row r="10" spans="1:2">
      <c r="A10" s="87" t="s">
        <v>1076</v>
      </c>
      <c r="B10" s="87" t="s">
        <v>1077</v>
      </c>
    </row>
    <row r="11" spans="1:2">
      <c r="A11" s="87" t="s">
        <v>1228</v>
      </c>
      <c r="B11" s="87" t="s">
        <v>1229</v>
      </c>
    </row>
    <row r="12" spans="1:2">
      <c r="A12" s="87" t="s">
        <v>1481</v>
      </c>
      <c r="B12" s="87" t="s">
        <v>1482</v>
      </c>
    </row>
    <row r="13" spans="1:2">
      <c r="A13" s="87" t="s">
        <v>1033</v>
      </c>
      <c r="B13" s="87" t="s">
        <v>1034</v>
      </c>
    </row>
    <row r="14" spans="1:2">
      <c r="A14" s="87" t="s">
        <v>1357</v>
      </c>
      <c r="B14" s="87" t="s">
        <v>496</v>
      </c>
    </row>
    <row r="15" spans="1:2">
      <c r="A15" s="87" t="s">
        <v>1356</v>
      </c>
      <c r="B15" s="87" t="s">
        <v>492</v>
      </c>
    </row>
    <row r="16" spans="1:2">
      <c r="A16" s="87" t="s">
        <v>1285</v>
      </c>
      <c r="B16" s="87" t="s">
        <v>1286</v>
      </c>
    </row>
    <row r="17" spans="1:2" ht="29">
      <c r="A17" s="87" t="s">
        <v>262</v>
      </c>
      <c r="B17" s="87" t="s">
        <v>1209</v>
      </c>
    </row>
    <row r="18" spans="1:2" ht="29">
      <c r="A18" s="87" t="s">
        <v>1295</v>
      </c>
      <c r="B18" s="87" t="s">
        <v>1296</v>
      </c>
    </row>
    <row r="19" spans="1:2">
      <c r="A19" s="87" t="s">
        <v>1283</v>
      </c>
      <c r="B19" s="87" t="s">
        <v>1284</v>
      </c>
    </row>
    <row r="20" spans="1:2">
      <c r="A20" s="87" t="s">
        <v>1287</v>
      </c>
      <c r="B20" s="87" t="s">
        <v>1288</v>
      </c>
    </row>
    <row r="21" spans="1:2" ht="29">
      <c r="A21" s="87" t="s">
        <v>222</v>
      </c>
      <c r="B21" s="87" t="s">
        <v>1214</v>
      </c>
    </row>
    <row r="22" spans="1:2">
      <c r="A22" s="87" t="s">
        <v>1568</v>
      </c>
      <c r="B22" s="87" t="s">
        <v>1213</v>
      </c>
    </row>
    <row r="23" spans="1:2">
      <c r="A23" s="87" t="s">
        <v>1462</v>
      </c>
      <c r="B23" s="87" t="s">
        <v>26</v>
      </c>
    </row>
    <row r="24" spans="1:2">
      <c r="A24" s="87" t="s">
        <v>476</v>
      </c>
      <c r="B24" s="87" t="s">
        <v>477</v>
      </c>
    </row>
    <row r="25" spans="1:2">
      <c r="A25" s="87" t="s">
        <v>1216</v>
      </c>
      <c r="B25" s="87" t="s">
        <v>1217</v>
      </c>
    </row>
    <row r="26" spans="1:2">
      <c r="A26" s="87" t="s">
        <v>1358</v>
      </c>
      <c r="B26" s="87" t="s">
        <v>502</v>
      </c>
    </row>
    <row r="27" spans="1:2">
      <c r="A27" s="87" t="s">
        <v>916</v>
      </c>
      <c r="B27" s="87" t="s">
        <v>917</v>
      </c>
    </row>
    <row r="28" spans="1:2" ht="29">
      <c r="A28" s="87" t="s">
        <v>1454</v>
      </c>
      <c r="B28" s="87" t="s">
        <v>1455</v>
      </c>
    </row>
    <row r="29" spans="1:2">
      <c r="A29" s="87" t="s">
        <v>1515</v>
      </c>
      <c r="B29" s="87" t="s">
        <v>1516</v>
      </c>
    </row>
    <row r="30" spans="1:2">
      <c r="A30" s="87" t="s">
        <v>1569</v>
      </c>
      <c r="B30" s="87" t="s">
        <v>1317</v>
      </c>
    </row>
    <row r="31" spans="1:2">
      <c r="A31" s="87" t="s">
        <v>1570</v>
      </c>
      <c r="B31" s="87" t="s">
        <v>1314</v>
      </c>
    </row>
    <row r="32" spans="1:2">
      <c r="A32" s="87" t="s">
        <v>1207</v>
      </c>
      <c r="B32" s="87" t="s">
        <v>1208</v>
      </c>
    </row>
    <row r="33" spans="1:2" ht="29">
      <c r="A33" s="87" t="s">
        <v>32</v>
      </c>
      <c r="B33" s="87" t="s">
        <v>1230</v>
      </c>
    </row>
    <row r="34" spans="1:2">
      <c r="A34" s="87" t="s">
        <v>1231</v>
      </c>
      <c r="B34" s="87" t="s">
        <v>1232</v>
      </c>
    </row>
    <row r="35" spans="1:2">
      <c r="A35" s="87" t="s">
        <v>1499</v>
      </c>
      <c r="B35" s="87" t="s">
        <v>1500</v>
      </c>
    </row>
    <row r="36" spans="1:2">
      <c r="A36" s="87" t="s">
        <v>1293</v>
      </c>
      <c r="B36" s="87" t="s">
        <v>48</v>
      </c>
    </row>
    <row r="37" spans="1:2">
      <c r="A37" s="87" t="s">
        <v>1493</v>
      </c>
      <c r="B37" s="87" t="s">
        <v>1494</v>
      </c>
    </row>
    <row r="38" spans="1:2">
      <c r="A38" s="87" t="s">
        <v>1498</v>
      </c>
      <c r="B38" s="87" t="s">
        <v>49</v>
      </c>
    </row>
    <row r="39" spans="1:2">
      <c r="A39" s="87" t="s">
        <v>1291</v>
      </c>
      <c r="B39" s="87" t="s">
        <v>1292</v>
      </c>
    </row>
    <row r="40" spans="1:2">
      <c r="A40" s="87" t="s">
        <v>1501</v>
      </c>
      <c r="B40" s="87" t="s">
        <v>1497</v>
      </c>
    </row>
    <row r="41" spans="1:2">
      <c r="A41" s="87" t="s">
        <v>1294</v>
      </c>
      <c r="B41" s="87" t="s">
        <v>52</v>
      </c>
    </row>
    <row r="42" spans="1:2">
      <c r="A42" s="87" t="s">
        <v>1571</v>
      </c>
      <c r="B42" s="87" t="s">
        <v>1626</v>
      </c>
    </row>
    <row r="43" spans="1:2">
      <c r="A43" s="87" t="s">
        <v>1572</v>
      </c>
      <c r="B43" s="87" t="s">
        <v>56</v>
      </c>
    </row>
    <row r="44" spans="1:2">
      <c r="A44" s="87" t="s">
        <v>1173</v>
      </c>
      <c r="B44" s="87" t="s">
        <v>1174</v>
      </c>
    </row>
    <row r="45" spans="1:2">
      <c r="A45" s="87" t="s">
        <v>1466</v>
      </c>
      <c r="B45" s="87" t="s">
        <v>1467</v>
      </c>
    </row>
    <row r="46" spans="1:2">
      <c r="A46" s="87" t="s">
        <v>1177</v>
      </c>
      <c r="B46" s="87" t="s">
        <v>1178</v>
      </c>
    </row>
    <row r="47" spans="1:2" ht="29">
      <c r="A47" s="87" t="s">
        <v>948</v>
      </c>
      <c r="B47" s="87" t="s">
        <v>949</v>
      </c>
    </row>
    <row r="48" spans="1:2">
      <c r="A48" s="87" t="s">
        <v>950</v>
      </c>
      <c r="B48" s="87" t="s">
        <v>951</v>
      </c>
    </row>
    <row r="49" spans="1:2">
      <c r="A49" s="87" t="s">
        <v>952</v>
      </c>
      <c r="B49" s="87" t="s">
        <v>953</v>
      </c>
    </row>
    <row r="50" spans="1:2">
      <c r="A50" s="87" t="s">
        <v>1573</v>
      </c>
      <c r="B50" s="87" t="s">
        <v>1369</v>
      </c>
    </row>
    <row r="51" spans="1:2">
      <c r="A51" s="87" t="s">
        <v>1195</v>
      </c>
      <c r="B51" s="87" t="s">
        <v>1196</v>
      </c>
    </row>
    <row r="52" spans="1:2">
      <c r="A52" s="87" t="s">
        <v>1477</v>
      </c>
      <c r="B52" s="87" t="s">
        <v>1478</v>
      </c>
    </row>
    <row r="53" spans="1:2">
      <c r="A53" s="87" t="s">
        <v>976</v>
      </c>
      <c r="B53" s="87" t="s">
        <v>977</v>
      </c>
    </row>
    <row r="54" spans="1:2">
      <c r="A54" s="87" t="s">
        <v>1377</v>
      </c>
      <c r="B54" s="87" t="s">
        <v>1378</v>
      </c>
    </row>
    <row r="55" spans="1:2">
      <c r="A55" s="87" t="s">
        <v>1574</v>
      </c>
      <c r="B55" s="87" t="s">
        <v>1244</v>
      </c>
    </row>
    <row r="56" spans="1:2">
      <c r="A56" s="87" t="s">
        <v>1156</v>
      </c>
      <c r="B56" s="87" t="s">
        <v>1157</v>
      </c>
    </row>
    <row r="57" spans="1:2">
      <c r="A57" s="87" t="s">
        <v>69</v>
      </c>
      <c r="B57" s="87" t="s">
        <v>1239</v>
      </c>
    </row>
    <row r="58" spans="1:2">
      <c r="A58" s="87" t="s">
        <v>1485</v>
      </c>
      <c r="B58" s="87" t="s">
        <v>1486</v>
      </c>
    </row>
    <row r="59" spans="1:2">
      <c r="A59" s="87" t="s">
        <v>1443</v>
      </c>
      <c r="B59" s="87" t="s">
        <v>1444</v>
      </c>
    </row>
    <row r="60" spans="1:2">
      <c r="A60" s="87" t="s">
        <v>1575</v>
      </c>
      <c r="B60" s="87" t="s">
        <v>1450</v>
      </c>
    </row>
    <row r="61" spans="1:2" ht="29">
      <c r="A61" s="87" t="s">
        <v>1124</v>
      </c>
      <c r="B61" s="87" t="s">
        <v>1125</v>
      </c>
    </row>
    <row r="62" spans="1:2">
      <c r="A62" s="87" t="s">
        <v>1126</v>
      </c>
      <c r="B62" s="87" t="s">
        <v>1127</v>
      </c>
    </row>
    <row r="63" spans="1:2">
      <c r="A63" s="87" t="s">
        <v>1448</v>
      </c>
      <c r="B63" s="87" t="s">
        <v>1127</v>
      </c>
    </row>
    <row r="64" spans="1:2">
      <c r="A64" s="87" t="s">
        <v>1576</v>
      </c>
      <c r="B64" s="87" t="s">
        <v>1627</v>
      </c>
    </row>
    <row r="65" spans="1:2">
      <c r="A65" s="87" t="s">
        <v>1140</v>
      </c>
      <c r="B65" s="87" t="s">
        <v>1141</v>
      </c>
    </row>
    <row r="66" spans="1:2">
      <c r="A66" s="87" t="s">
        <v>1577</v>
      </c>
      <c r="B66" s="87" t="s">
        <v>1452</v>
      </c>
    </row>
    <row r="67" spans="1:2">
      <c r="A67" s="87" t="s">
        <v>1122</v>
      </c>
      <c r="B67" s="87" t="s">
        <v>1123</v>
      </c>
    </row>
    <row r="68" spans="1:2">
      <c r="A68" s="87" t="s">
        <v>1101</v>
      </c>
      <c r="B68" s="87" t="s">
        <v>1102</v>
      </c>
    </row>
    <row r="69" spans="1:2">
      <c r="A69" s="87" t="s">
        <v>1099</v>
      </c>
      <c r="B69" s="87" t="s">
        <v>1100</v>
      </c>
    </row>
    <row r="70" spans="1:2">
      <c r="A70" s="87" t="s">
        <v>1257</v>
      </c>
      <c r="B70" s="87" t="s">
        <v>1258</v>
      </c>
    </row>
    <row r="71" spans="1:2">
      <c r="A71" s="87" t="s">
        <v>1397</v>
      </c>
      <c r="B71" s="87" t="s">
        <v>1398</v>
      </c>
    </row>
    <row r="72" spans="1:2">
      <c r="A72" s="87" t="s">
        <v>1578</v>
      </c>
      <c r="B72" s="87" t="s">
        <v>1000</v>
      </c>
    </row>
    <row r="73" spans="1:2">
      <c r="A73" s="87" t="s">
        <v>1180</v>
      </c>
      <c r="B73" s="87" t="s">
        <v>1181</v>
      </c>
    </row>
    <row r="74" spans="1:2">
      <c r="A74" s="87" t="s">
        <v>1248</v>
      </c>
      <c r="B74" s="87" t="s">
        <v>1249</v>
      </c>
    </row>
    <row r="75" spans="1:2">
      <c r="A75" s="87" t="s">
        <v>1489</v>
      </c>
      <c r="B75" s="87" t="s">
        <v>1490</v>
      </c>
    </row>
    <row r="76" spans="1:2" ht="29">
      <c r="A76" s="87" t="s">
        <v>1022</v>
      </c>
      <c r="B76" s="87" t="s">
        <v>1023</v>
      </c>
    </row>
    <row r="77" spans="1:2">
      <c r="A77" s="87" t="s">
        <v>1364</v>
      </c>
      <c r="B77" s="87" t="s">
        <v>1365</v>
      </c>
    </row>
    <row r="78" spans="1:2">
      <c r="A78" s="87" t="s">
        <v>1518</v>
      </c>
      <c r="B78" s="87" t="s">
        <v>1519</v>
      </c>
    </row>
    <row r="79" spans="1:2">
      <c r="A79" s="87" t="s">
        <v>986</v>
      </c>
      <c r="B79" s="87" t="s">
        <v>987</v>
      </c>
    </row>
    <row r="80" spans="1:2">
      <c r="A80" s="87" t="s">
        <v>1388</v>
      </c>
      <c r="B80" s="87" t="s">
        <v>1389</v>
      </c>
    </row>
    <row r="81" spans="1:2" ht="29">
      <c r="A81" s="87" t="s">
        <v>1235</v>
      </c>
      <c r="B81" s="87" t="s">
        <v>1236</v>
      </c>
    </row>
    <row r="82" spans="1:2">
      <c r="A82" s="87" t="s">
        <v>1191</v>
      </c>
      <c r="B82" s="87" t="s">
        <v>1192</v>
      </c>
    </row>
    <row r="83" spans="1:2">
      <c r="A83" s="87" t="s">
        <v>1279</v>
      </c>
      <c r="B83" s="87" t="s">
        <v>1280</v>
      </c>
    </row>
    <row r="84" spans="1:2">
      <c r="A84" s="87" t="s">
        <v>1281</v>
      </c>
      <c r="B84" s="87" t="s">
        <v>1282</v>
      </c>
    </row>
    <row r="85" spans="1:2">
      <c r="A85" s="87" t="s">
        <v>1579</v>
      </c>
      <c r="B85" s="87" t="s">
        <v>1144</v>
      </c>
    </row>
    <row r="86" spans="1:2">
      <c r="A86" s="87" t="s">
        <v>1580</v>
      </c>
      <c r="B86" s="87" t="s">
        <v>1035</v>
      </c>
    </row>
    <row r="87" spans="1:2">
      <c r="A87" s="87" t="s">
        <v>1581</v>
      </c>
      <c r="B87" s="87" t="s">
        <v>1278</v>
      </c>
    </row>
    <row r="88" spans="1:2">
      <c r="A88" s="87" t="s">
        <v>1487</v>
      </c>
      <c r="B88" s="87" t="s">
        <v>182</v>
      </c>
    </row>
    <row r="89" spans="1:2">
      <c r="A89" s="87" t="s">
        <v>1159</v>
      </c>
      <c r="B89" s="87" t="s">
        <v>1160</v>
      </c>
    </row>
    <row r="90" spans="1:2">
      <c r="A90" s="87" t="s">
        <v>1432</v>
      </c>
      <c r="B90" s="87" t="s">
        <v>428</v>
      </c>
    </row>
    <row r="91" spans="1:2">
      <c r="A91" s="87" t="s">
        <v>1056</v>
      </c>
      <c r="B91" s="87" t="s">
        <v>1057</v>
      </c>
    </row>
    <row r="92" spans="1:2">
      <c r="A92" s="87" t="s">
        <v>1434</v>
      </c>
      <c r="B92" s="87" t="s">
        <v>1433</v>
      </c>
    </row>
    <row r="93" spans="1:2">
      <c r="A93" s="87" t="s">
        <v>1052</v>
      </c>
      <c r="B93" s="87" t="s">
        <v>1053</v>
      </c>
    </row>
    <row r="94" spans="1:2" ht="29">
      <c r="A94" s="87" t="s">
        <v>1582</v>
      </c>
      <c r="B94" s="87" t="s">
        <v>1526</v>
      </c>
    </row>
    <row r="95" spans="1:2">
      <c r="A95" s="87" t="s">
        <v>1242</v>
      </c>
      <c r="B95" s="87" t="s">
        <v>1243</v>
      </c>
    </row>
    <row r="96" spans="1:2" ht="29">
      <c r="A96" s="87" t="s">
        <v>103</v>
      </c>
      <c r="B96" s="87" t="s">
        <v>1241</v>
      </c>
    </row>
    <row r="97" spans="1:2">
      <c r="A97" s="87" t="s">
        <v>1583</v>
      </c>
      <c r="B97" s="87" t="s">
        <v>1488</v>
      </c>
    </row>
    <row r="98" spans="1:2">
      <c r="A98" s="87" t="s">
        <v>1491</v>
      </c>
      <c r="B98" s="87" t="s">
        <v>1492</v>
      </c>
    </row>
    <row r="99" spans="1:2">
      <c r="A99" s="87" t="s">
        <v>1584</v>
      </c>
      <c r="B99" s="87" t="s">
        <v>1347</v>
      </c>
    </row>
    <row r="100" spans="1:2">
      <c r="A100" s="87" t="s">
        <v>1585</v>
      </c>
      <c r="B100" s="87" t="s">
        <v>419</v>
      </c>
    </row>
    <row r="101" spans="1:2">
      <c r="A101" s="87" t="s">
        <v>1523</v>
      </c>
      <c r="B101" s="87" t="s">
        <v>120</v>
      </c>
    </row>
    <row r="102" spans="1:2">
      <c r="A102" s="87" t="s">
        <v>1343</v>
      </c>
      <c r="B102" s="87" t="s">
        <v>1344</v>
      </c>
    </row>
    <row r="103" spans="1:2">
      <c r="A103" s="87" t="s">
        <v>954</v>
      </c>
      <c r="B103" s="87" t="s">
        <v>955</v>
      </c>
    </row>
    <row r="104" spans="1:2">
      <c r="A104" s="87" t="s">
        <v>1179</v>
      </c>
      <c r="B104" s="87" t="s">
        <v>59</v>
      </c>
    </row>
    <row r="105" spans="1:2">
      <c r="A105" s="87" t="s">
        <v>1182</v>
      </c>
      <c r="B105" s="87" t="s">
        <v>1183</v>
      </c>
    </row>
    <row r="106" spans="1:2">
      <c r="A106" s="87" t="s">
        <v>251</v>
      </c>
      <c r="B106" s="87" t="s">
        <v>1468</v>
      </c>
    </row>
    <row r="107" spans="1:2">
      <c r="A107" s="87" t="s">
        <v>1439</v>
      </c>
      <c r="B107" s="87" t="s">
        <v>425</v>
      </c>
    </row>
    <row r="108" spans="1:2">
      <c r="A108" s="87" t="s">
        <v>1586</v>
      </c>
      <c r="B108" s="87" t="s">
        <v>1628</v>
      </c>
    </row>
    <row r="109" spans="1:2">
      <c r="A109" s="87" t="s">
        <v>1587</v>
      </c>
      <c r="B109" s="87" t="s">
        <v>1431</v>
      </c>
    </row>
    <row r="110" spans="1:2">
      <c r="A110" s="87" t="s">
        <v>1088</v>
      </c>
      <c r="B110" s="87" t="s">
        <v>1089</v>
      </c>
    </row>
    <row r="111" spans="1:2">
      <c r="A111" s="87" t="s">
        <v>1588</v>
      </c>
      <c r="B111" s="87" t="s">
        <v>434</v>
      </c>
    </row>
    <row r="112" spans="1:2">
      <c r="A112" s="87" t="s">
        <v>1263</v>
      </c>
      <c r="B112" s="87" t="s">
        <v>1264</v>
      </c>
    </row>
    <row r="113" spans="1:2">
      <c r="A113" s="87" t="s">
        <v>1265</v>
      </c>
      <c r="B113" s="87" t="s">
        <v>1266</v>
      </c>
    </row>
    <row r="114" spans="1:2" ht="29">
      <c r="A114" s="87" t="s">
        <v>1380</v>
      </c>
      <c r="B114" s="87" t="s">
        <v>1381</v>
      </c>
    </row>
    <row r="115" spans="1:2" ht="29">
      <c r="A115" s="87" t="s">
        <v>978</v>
      </c>
      <c r="B115" s="87" t="s">
        <v>979</v>
      </c>
    </row>
    <row r="116" spans="1:2">
      <c r="A116" s="87" t="s">
        <v>1382</v>
      </c>
      <c r="B116" s="87" t="s">
        <v>1383</v>
      </c>
    </row>
    <row r="117" spans="1:2" ht="29">
      <c r="A117" s="87" t="s">
        <v>1005</v>
      </c>
      <c r="B117" s="87" t="s">
        <v>1006</v>
      </c>
    </row>
    <row r="118" spans="1:2" ht="29">
      <c r="A118" s="87" t="s">
        <v>1409</v>
      </c>
      <c r="B118" s="87" t="s">
        <v>1408</v>
      </c>
    </row>
    <row r="119" spans="1:2">
      <c r="A119" s="87" t="s">
        <v>146</v>
      </c>
      <c r="B119" s="87" t="s">
        <v>1420</v>
      </c>
    </row>
    <row r="120" spans="1:2">
      <c r="A120" s="87" t="s">
        <v>1080</v>
      </c>
      <c r="B120" s="87" t="s">
        <v>1081</v>
      </c>
    </row>
    <row r="121" spans="1:2">
      <c r="A121" s="87" t="s">
        <v>1186</v>
      </c>
      <c r="B121" s="87" t="s">
        <v>1187</v>
      </c>
    </row>
    <row r="122" spans="1:2">
      <c r="A122" s="87" t="s">
        <v>415</v>
      </c>
      <c r="B122" s="87" t="s">
        <v>973</v>
      </c>
    </row>
    <row r="123" spans="1:2">
      <c r="A123" s="87" t="s">
        <v>408</v>
      </c>
      <c r="B123" s="87" t="s">
        <v>1629</v>
      </c>
    </row>
    <row r="124" spans="1:2">
      <c r="A124" s="87" t="s">
        <v>1145</v>
      </c>
      <c r="B124" s="87" t="s">
        <v>1146</v>
      </c>
    </row>
    <row r="125" spans="1:2" ht="29">
      <c r="A125" s="87" t="s">
        <v>1149</v>
      </c>
      <c r="B125" s="87" t="s">
        <v>1150</v>
      </c>
    </row>
    <row r="126" spans="1:2">
      <c r="A126" s="87" t="s">
        <v>1151</v>
      </c>
      <c r="B126" s="87" t="s">
        <v>1152</v>
      </c>
    </row>
    <row r="127" spans="1:2">
      <c r="A127" s="87" t="s">
        <v>1153</v>
      </c>
      <c r="B127" s="87" t="s">
        <v>1154</v>
      </c>
    </row>
    <row r="128" spans="1:2">
      <c r="A128" s="87" t="s">
        <v>1464</v>
      </c>
      <c r="B128" s="87" t="s">
        <v>1463</v>
      </c>
    </row>
    <row r="129" spans="1:2" ht="29">
      <c r="A129" s="87" t="s">
        <v>1147</v>
      </c>
      <c r="B129" s="87" t="s">
        <v>1148</v>
      </c>
    </row>
    <row r="130" spans="1:2" ht="29">
      <c r="A130" s="87" t="s">
        <v>1298</v>
      </c>
      <c r="B130" s="87" t="s">
        <v>1299</v>
      </c>
    </row>
    <row r="131" spans="1:2">
      <c r="A131" s="87" t="s">
        <v>1589</v>
      </c>
      <c r="B131" s="87" t="s">
        <v>1318</v>
      </c>
    </row>
    <row r="132" spans="1:2" ht="29">
      <c r="A132" s="87" t="s">
        <v>1457</v>
      </c>
      <c r="B132" s="87" t="s">
        <v>164</v>
      </c>
    </row>
    <row r="133" spans="1:2">
      <c r="A133" s="87" t="s">
        <v>1590</v>
      </c>
      <c r="B133" s="87" t="s">
        <v>1158</v>
      </c>
    </row>
    <row r="134" spans="1:2">
      <c r="A134" s="87" t="s">
        <v>930</v>
      </c>
      <c r="B134" s="87" t="s">
        <v>931</v>
      </c>
    </row>
    <row r="135" spans="1:2">
      <c r="A135" s="87" t="s">
        <v>934</v>
      </c>
      <c r="B135" s="87" t="s">
        <v>935</v>
      </c>
    </row>
    <row r="136" spans="1:2">
      <c r="A136" s="87" t="s">
        <v>1036</v>
      </c>
      <c r="B136" s="87" t="s">
        <v>1037</v>
      </c>
    </row>
    <row r="137" spans="1:2" ht="29">
      <c r="A137" s="87" t="s">
        <v>1020</v>
      </c>
      <c r="B137" s="87" t="s">
        <v>1021</v>
      </c>
    </row>
    <row r="138" spans="1:2">
      <c r="A138" s="87" t="s">
        <v>1423</v>
      </c>
      <c r="B138" s="87" t="s">
        <v>87</v>
      </c>
    </row>
    <row r="139" spans="1:2" ht="29">
      <c r="A139" s="87" t="s">
        <v>1018</v>
      </c>
      <c r="B139" s="87" t="s">
        <v>1019</v>
      </c>
    </row>
    <row r="140" spans="1:2">
      <c r="A140" s="87" t="s">
        <v>233</v>
      </c>
      <c r="B140" s="87" t="s">
        <v>1424</v>
      </c>
    </row>
    <row r="141" spans="1:2" ht="29">
      <c r="A141" s="87" t="s">
        <v>1132</v>
      </c>
      <c r="B141" s="87" t="s">
        <v>1133</v>
      </c>
    </row>
    <row r="142" spans="1:2" ht="29">
      <c r="A142" s="87" t="s">
        <v>1134</v>
      </c>
      <c r="B142" s="87" t="s">
        <v>1135</v>
      </c>
    </row>
    <row r="143" spans="1:2">
      <c r="A143" s="87" t="s">
        <v>1130</v>
      </c>
      <c r="B143" s="87" t="s">
        <v>1131</v>
      </c>
    </row>
    <row r="144" spans="1:2">
      <c r="A144" s="87" t="s">
        <v>1451</v>
      </c>
      <c r="B144" s="87" t="s">
        <v>1449</v>
      </c>
    </row>
    <row r="145" spans="1:2" ht="29">
      <c r="A145" s="87" t="s">
        <v>1136</v>
      </c>
      <c r="B145" s="87" t="s">
        <v>1137</v>
      </c>
    </row>
    <row r="146" spans="1:2" ht="29">
      <c r="A146" s="87" t="s">
        <v>1138</v>
      </c>
      <c r="B146" s="87" t="s">
        <v>1139</v>
      </c>
    </row>
    <row r="147" spans="1:2">
      <c r="A147" s="87" t="s">
        <v>1338</v>
      </c>
      <c r="B147" s="87" t="s">
        <v>1339</v>
      </c>
    </row>
    <row r="148" spans="1:2">
      <c r="A148" s="87" t="s">
        <v>194</v>
      </c>
      <c r="B148" s="87" t="s">
        <v>1253</v>
      </c>
    </row>
    <row r="149" spans="1:2">
      <c r="A149" s="87" t="s">
        <v>1475</v>
      </c>
      <c r="B149" s="87" t="s">
        <v>1476</v>
      </c>
    </row>
    <row r="150" spans="1:2">
      <c r="A150" s="87" t="s">
        <v>1255</v>
      </c>
      <c r="B150" s="87" t="s">
        <v>1256</v>
      </c>
    </row>
    <row r="151" spans="1:2">
      <c r="A151" s="87" t="s">
        <v>192</v>
      </c>
      <c r="B151" s="87" t="s">
        <v>1252</v>
      </c>
    </row>
    <row r="152" spans="1:2" ht="29">
      <c r="A152" s="87" t="s">
        <v>1591</v>
      </c>
      <c r="B152" s="87" t="s">
        <v>1254</v>
      </c>
    </row>
    <row r="153" spans="1:2">
      <c r="A153" s="87" t="s">
        <v>1197</v>
      </c>
      <c r="B153" s="87" t="s">
        <v>1198</v>
      </c>
    </row>
    <row r="154" spans="1:2">
      <c r="A154" s="87" t="s">
        <v>1470</v>
      </c>
      <c r="B154" s="87" t="s">
        <v>181</v>
      </c>
    </row>
    <row r="155" spans="1:2">
      <c r="A155" s="87" t="s">
        <v>1193</v>
      </c>
      <c r="B155" s="87" t="s">
        <v>1194</v>
      </c>
    </row>
    <row r="156" spans="1:2" ht="29">
      <c r="A156" s="87" t="s">
        <v>1528</v>
      </c>
      <c r="B156" s="87" t="s">
        <v>1529</v>
      </c>
    </row>
    <row r="157" spans="1:2" ht="29">
      <c r="A157" s="87" t="s">
        <v>1352</v>
      </c>
      <c r="B157" s="87" t="s">
        <v>1353</v>
      </c>
    </row>
    <row r="158" spans="1:2">
      <c r="A158" s="87" t="s">
        <v>342</v>
      </c>
      <c r="B158" s="87" t="s">
        <v>218</v>
      </c>
    </row>
    <row r="159" spans="1:2">
      <c r="A159" s="87" t="s">
        <v>994</v>
      </c>
      <c r="B159" s="87" t="s">
        <v>217</v>
      </c>
    </row>
    <row r="160" spans="1:2">
      <c r="A160" s="87" t="s">
        <v>993</v>
      </c>
      <c r="B160" s="87" t="s">
        <v>898</v>
      </c>
    </row>
    <row r="161" spans="1:2">
      <c r="A161" s="87" t="s">
        <v>1007</v>
      </c>
      <c r="B161" s="87" t="s">
        <v>1008</v>
      </c>
    </row>
    <row r="162" spans="1:2" ht="29">
      <c r="A162" s="87" t="s">
        <v>1473</v>
      </c>
      <c r="B162" s="87" t="s">
        <v>1474</v>
      </c>
    </row>
    <row r="163" spans="1:2">
      <c r="A163" s="87" t="s">
        <v>1469</v>
      </c>
      <c r="B163" s="87" t="s">
        <v>180</v>
      </c>
    </row>
    <row r="164" spans="1:2" ht="29">
      <c r="A164" s="87" t="s">
        <v>1184</v>
      </c>
      <c r="B164" s="87" t="s">
        <v>1185</v>
      </c>
    </row>
    <row r="165" spans="1:2">
      <c r="A165" s="87" t="s">
        <v>403</v>
      </c>
      <c r="B165" s="87" t="s">
        <v>371</v>
      </c>
    </row>
    <row r="166" spans="1:2">
      <c r="A166" s="87" t="s">
        <v>1128</v>
      </c>
      <c r="B166" s="87" t="s">
        <v>1129</v>
      </c>
    </row>
    <row r="167" spans="1:2">
      <c r="A167" s="87" t="s">
        <v>1331</v>
      </c>
      <c r="B167" s="87" t="s">
        <v>1332</v>
      </c>
    </row>
    <row r="168" spans="1:2">
      <c r="A168" s="87" t="s">
        <v>1513</v>
      </c>
      <c r="B168" s="87" t="s">
        <v>510</v>
      </c>
    </row>
    <row r="169" spans="1:2">
      <c r="A169" s="87" t="s">
        <v>918</v>
      </c>
      <c r="B169" s="87" t="s">
        <v>919</v>
      </c>
    </row>
    <row r="170" spans="1:2">
      <c r="A170" s="87" t="s">
        <v>1359</v>
      </c>
      <c r="B170" s="87" t="s">
        <v>506</v>
      </c>
    </row>
    <row r="171" spans="1:2">
      <c r="A171" s="87" t="s">
        <v>920</v>
      </c>
      <c r="B171" s="87" t="s">
        <v>921</v>
      </c>
    </row>
    <row r="172" spans="1:2">
      <c r="A172" s="87" t="s">
        <v>970</v>
      </c>
      <c r="B172" s="87" t="s">
        <v>971</v>
      </c>
    </row>
    <row r="173" spans="1:2">
      <c r="A173" s="87" t="s">
        <v>1015</v>
      </c>
      <c r="B173" s="87" t="s">
        <v>1016</v>
      </c>
    </row>
    <row r="174" spans="1:2">
      <c r="A174" s="87" t="s">
        <v>1425</v>
      </c>
      <c r="B174" s="87" t="s">
        <v>1426</v>
      </c>
    </row>
    <row r="175" spans="1:2">
      <c r="A175" s="87" t="s">
        <v>1373</v>
      </c>
      <c r="B175" s="87" t="s">
        <v>1374</v>
      </c>
    </row>
    <row r="176" spans="1:2">
      <c r="A176" s="87" t="s">
        <v>106</v>
      </c>
      <c r="B176" s="87" t="s">
        <v>1340</v>
      </c>
    </row>
    <row r="177" spans="1:2">
      <c r="A177" s="87" t="s">
        <v>1306</v>
      </c>
      <c r="B177" s="87" t="s">
        <v>1307</v>
      </c>
    </row>
    <row r="178" spans="1:2">
      <c r="A178" s="87" t="s">
        <v>1504</v>
      </c>
      <c r="B178" s="87" t="s">
        <v>153</v>
      </c>
    </row>
    <row r="179" spans="1:2" ht="29">
      <c r="A179" s="87" t="s">
        <v>942</v>
      </c>
      <c r="B179" s="87" t="s">
        <v>943</v>
      </c>
    </row>
    <row r="180" spans="1:2">
      <c r="A180" s="87" t="s">
        <v>291</v>
      </c>
      <c r="B180" s="87" t="s">
        <v>1368</v>
      </c>
    </row>
    <row r="181" spans="1:2">
      <c r="A181" s="87" t="s">
        <v>1350</v>
      </c>
      <c r="B181" s="87" t="s">
        <v>1351</v>
      </c>
    </row>
    <row r="182" spans="1:2">
      <c r="A182" s="87" t="s">
        <v>1527</v>
      </c>
      <c r="B182" s="87" t="s">
        <v>241</v>
      </c>
    </row>
    <row r="183" spans="1:2">
      <c r="A183" s="87" t="s">
        <v>974</v>
      </c>
      <c r="B183" s="87" t="s">
        <v>975</v>
      </c>
    </row>
    <row r="184" spans="1:2">
      <c r="A184" s="87" t="s">
        <v>964</v>
      </c>
      <c r="B184" s="87" t="s">
        <v>965</v>
      </c>
    </row>
    <row r="185" spans="1:2">
      <c r="A185" s="87" t="s">
        <v>968</v>
      </c>
      <c r="B185" s="87" t="s">
        <v>969</v>
      </c>
    </row>
    <row r="186" spans="1:2">
      <c r="A186" s="87" t="s">
        <v>966</v>
      </c>
      <c r="B186" s="87" t="s">
        <v>967</v>
      </c>
    </row>
    <row r="187" spans="1:2">
      <c r="A187" s="87" t="s">
        <v>938</v>
      </c>
      <c r="B187" s="87" t="s">
        <v>939</v>
      </c>
    </row>
    <row r="188" spans="1:2">
      <c r="A188" s="87" t="s">
        <v>1375</v>
      </c>
      <c r="B188" s="87" t="s">
        <v>1376</v>
      </c>
    </row>
    <row r="189" spans="1:2">
      <c r="A189" s="87" t="s">
        <v>1442</v>
      </c>
      <c r="B189" s="87" t="s">
        <v>322</v>
      </c>
    </row>
    <row r="190" spans="1:2">
      <c r="A190" s="87" t="s">
        <v>1233</v>
      </c>
      <c r="B190" s="87" t="s">
        <v>1234</v>
      </c>
    </row>
    <row r="191" spans="1:2">
      <c r="A191" s="87" t="s">
        <v>1094</v>
      </c>
      <c r="B191" s="87" t="s">
        <v>1095</v>
      </c>
    </row>
    <row r="192" spans="1:2">
      <c r="A192" s="87" t="s">
        <v>1362</v>
      </c>
      <c r="B192" s="87" t="s">
        <v>507</v>
      </c>
    </row>
    <row r="193" spans="1:2">
      <c r="A193" s="87" t="s">
        <v>1592</v>
      </c>
      <c r="B193" s="87" t="s">
        <v>93</v>
      </c>
    </row>
    <row r="194" spans="1:2">
      <c r="A194" s="87" t="s">
        <v>1163</v>
      </c>
      <c r="B194" s="87" t="s">
        <v>1164</v>
      </c>
    </row>
    <row r="195" spans="1:2">
      <c r="A195" s="87" t="s">
        <v>1161</v>
      </c>
      <c r="B195" s="87" t="s">
        <v>1162</v>
      </c>
    </row>
    <row r="196" spans="1:2">
      <c r="A196" s="87" t="s">
        <v>1465</v>
      </c>
      <c r="B196" s="87" t="s">
        <v>156</v>
      </c>
    </row>
    <row r="197" spans="1:2">
      <c r="A197" s="87" t="s">
        <v>958</v>
      </c>
      <c r="B197" s="87" t="s">
        <v>959</v>
      </c>
    </row>
    <row r="198" spans="1:2">
      <c r="A198" s="87" t="s">
        <v>1327</v>
      </c>
      <c r="B198" s="87" t="s">
        <v>1328</v>
      </c>
    </row>
    <row r="199" spans="1:2">
      <c r="A199" s="87" t="s">
        <v>980</v>
      </c>
      <c r="B199" s="87" t="s">
        <v>981</v>
      </c>
    </row>
    <row r="200" spans="1:2">
      <c r="A200" s="87" t="s">
        <v>1593</v>
      </c>
      <c r="B200" s="87" t="s">
        <v>1630</v>
      </c>
    </row>
    <row r="201" spans="1:2">
      <c r="A201" s="87" t="s">
        <v>1386</v>
      </c>
      <c r="B201" s="87" t="s">
        <v>1387</v>
      </c>
    </row>
    <row r="202" spans="1:2">
      <c r="A202" s="87" t="s">
        <v>1594</v>
      </c>
      <c r="B202" s="87" t="s">
        <v>1417</v>
      </c>
    </row>
    <row r="203" spans="1:2">
      <c r="A203" s="87" t="s">
        <v>1595</v>
      </c>
      <c r="B203" s="87" t="s">
        <v>1017</v>
      </c>
    </row>
    <row r="204" spans="1:2">
      <c r="A204" s="87" t="s">
        <v>1384</v>
      </c>
      <c r="B204" s="87" t="s">
        <v>1385</v>
      </c>
    </row>
    <row r="205" spans="1:2">
      <c r="A205" s="87" t="s">
        <v>985</v>
      </c>
      <c r="B205" s="87" t="s">
        <v>984</v>
      </c>
    </row>
    <row r="206" spans="1:2">
      <c r="A206" s="87" t="s">
        <v>1596</v>
      </c>
      <c r="B206" s="87" t="s">
        <v>1631</v>
      </c>
    </row>
    <row r="207" spans="1:2">
      <c r="A207" s="87" t="s">
        <v>1050</v>
      </c>
      <c r="B207" s="87" t="s">
        <v>1051</v>
      </c>
    </row>
    <row r="208" spans="1:2">
      <c r="A208" s="87" t="s">
        <v>1411</v>
      </c>
      <c r="B208" s="87" t="s">
        <v>1412</v>
      </c>
    </row>
    <row r="209" spans="1:2">
      <c r="A209" s="87" t="s">
        <v>1030</v>
      </c>
      <c r="B209" s="87" t="s">
        <v>1031</v>
      </c>
    </row>
    <row r="210" spans="1:2" ht="29">
      <c r="A210" s="87" t="s">
        <v>1354</v>
      </c>
      <c r="B210" s="87" t="s">
        <v>1355</v>
      </c>
    </row>
    <row r="211" spans="1:2">
      <c r="A211" s="87" t="s">
        <v>1348</v>
      </c>
      <c r="B211" s="87" t="s">
        <v>1349</v>
      </c>
    </row>
    <row r="212" spans="1:2">
      <c r="A212" s="87" t="s">
        <v>1345</v>
      </c>
      <c r="B212" s="87" t="s">
        <v>1346</v>
      </c>
    </row>
    <row r="213" spans="1:2">
      <c r="A213" s="87" t="s">
        <v>297</v>
      </c>
      <c r="B213" s="87" t="s">
        <v>294</v>
      </c>
    </row>
    <row r="214" spans="1:2">
      <c r="A214" s="87" t="s">
        <v>1103</v>
      </c>
      <c r="B214" s="87" t="s">
        <v>1104</v>
      </c>
    </row>
    <row r="215" spans="1:2">
      <c r="A215" s="87" t="s">
        <v>1013</v>
      </c>
      <c r="B215" s="87" t="s">
        <v>1014</v>
      </c>
    </row>
    <row r="216" spans="1:2">
      <c r="A216" s="87" t="s">
        <v>1038</v>
      </c>
      <c r="B216" s="87" t="s">
        <v>1039</v>
      </c>
    </row>
    <row r="217" spans="1:2">
      <c r="A217" s="87" t="s">
        <v>1510</v>
      </c>
      <c r="B217" s="87" t="s">
        <v>1511</v>
      </c>
    </row>
    <row r="218" spans="1:2">
      <c r="A218" s="87" t="s">
        <v>1323</v>
      </c>
      <c r="B218" s="87" t="s">
        <v>1324</v>
      </c>
    </row>
    <row r="219" spans="1:2">
      <c r="A219" s="87" t="s">
        <v>1024</v>
      </c>
      <c r="B219" s="87" t="s">
        <v>1025</v>
      </c>
    </row>
    <row r="220" spans="1:2" ht="29">
      <c r="A220" s="87" t="s">
        <v>1042</v>
      </c>
      <c r="B220" s="87" t="s">
        <v>1043</v>
      </c>
    </row>
    <row r="221" spans="1:2">
      <c r="A221" s="87" t="s">
        <v>1048</v>
      </c>
      <c r="B221" s="87" t="s">
        <v>1049</v>
      </c>
    </row>
    <row r="222" spans="1:2" ht="29">
      <c r="A222" s="87" t="s">
        <v>1046</v>
      </c>
      <c r="B222" s="87" t="s">
        <v>1047</v>
      </c>
    </row>
    <row r="223" spans="1:2">
      <c r="A223" s="87" t="s">
        <v>356</v>
      </c>
      <c r="B223" s="87" t="s">
        <v>1517</v>
      </c>
    </row>
    <row r="224" spans="1:2">
      <c r="A224" s="87" t="s">
        <v>1165</v>
      </c>
      <c r="B224" s="87" t="s">
        <v>1166</v>
      </c>
    </row>
    <row r="225" spans="1:2" ht="29">
      <c r="A225" s="87" t="s">
        <v>1597</v>
      </c>
      <c r="B225" s="87" t="s">
        <v>1459</v>
      </c>
    </row>
    <row r="226" spans="1:2" ht="29">
      <c r="A226" s="87" t="s">
        <v>1458</v>
      </c>
      <c r="B226" s="87" t="s">
        <v>1459</v>
      </c>
    </row>
    <row r="227" spans="1:2">
      <c r="A227" s="87" t="s">
        <v>1598</v>
      </c>
      <c r="B227" s="87" t="s">
        <v>1297</v>
      </c>
    </row>
    <row r="228" spans="1:2">
      <c r="A228" s="87" t="s">
        <v>1427</v>
      </c>
      <c r="B228" s="87" t="s">
        <v>1428</v>
      </c>
    </row>
    <row r="229" spans="1:2">
      <c r="A229" s="87" t="s">
        <v>1321</v>
      </c>
      <c r="B229" s="87" t="s">
        <v>1322</v>
      </c>
    </row>
    <row r="230" spans="1:2">
      <c r="A230" s="87" t="s">
        <v>1319</v>
      </c>
      <c r="B230" s="87" t="s">
        <v>1320</v>
      </c>
    </row>
    <row r="231" spans="1:2">
      <c r="A231" s="87" t="s">
        <v>1054</v>
      </c>
      <c r="B231" s="87" t="s">
        <v>1055</v>
      </c>
    </row>
    <row r="232" spans="1:2">
      <c r="A232" s="87" t="s">
        <v>1435</v>
      </c>
      <c r="B232" s="87" t="s">
        <v>447</v>
      </c>
    </row>
    <row r="233" spans="1:2">
      <c r="A233" s="87" t="s">
        <v>1599</v>
      </c>
      <c r="B233" s="87" t="s">
        <v>447</v>
      </c>
    </row>
    <row r="234" spans="1:2">
      <c r="A234" s="87" t="s">
        <v>1333</v>
      </c>
      <c r="B234" s="87" t="s">
        <v>1334</v>
      </c>
    </row>
    <row r="235" spans="1:2" ht="29">
      <c r="A235" s="87" t="s">
        <v>940</v>
      </c>
      <c r="B235" s="87" t="s">
        <v>941</v>
      </c>
    </row>
    <row r="236" spans="1:2">
      <c r="A236" s="87" t="s">
        <v>1082</v>
      </c>
      <c r="B236" s="87" t="s">
        <v>1083</v>
      </c>
    </row>
    <row r="237" spans="1:2">
      <c r="A237" s="87" t="s">
        <v>1438</v>
      </c>
      <c r="B237" s="87" t="s">
        <v>1437</v>
      </c>
    </row>
    <row r="238" spans="1:2">
      <c r="A238" s="87" t="s">
        <v>1028</v>
      </c>
      <c r="B238" s="87" t="s">
        <v>1029</v>
      </c>
    </row>
    <row r="239" spans="1:2">
      <c r="A239" s="87" t="s">
        <v>924</v>
      </c>
      <c r="B239" s="87" t="s">
        <v>925</v>
      </c>
    </row>
    <row r="240" spans="1:2">
      <c r="A240" s="87" t="s">
        <v>922</v>
      </c>
      <c r="B240" s="87" t="s">
        <v>923</v>
      </c>
    </row>
    <row r="241" spans="1:2">
      <c r="A241" s="87" t="s">
        <v>926</v>
      </c>
      <c r="B241" s="87" t="s">
        <v>927</v>
      </c>
    </row>
    <row r="242" spans="1:2">
      <c r="A242" s="87" t="s">
        <v>1361</v>
      </c>
      <c r="B242" s="87" t="s">
        <v>1360</v>
      </c>
    </row>
    <row r="243" spans="1:2">
      <c r="A243" s="87" t="s">
        <v>1199</v>
      </c>
      <c r="B243" s="87" t="s">
        <v>1200</v>
      </c>
    </row>
    <row r="244" spans="1:2">
      <c r="A244" s="87" t="s">
        <v>1218</v>
      </c>
      <c r="B244" s="87" t="s">
        <v>1219</v>
      </c>
    </row>
    <row r="245" spans="1:2">
      <c r="A245" s="87" t="s">
        <v>1224</v>
      </c>
      <c r="B245" s="87" t="s">
        <v>1225</v>
      </c>
    </row>
    <row r="246" spans="1:2">
      <c r="A246" s="87" t="s">
        <v>1600</v>
      </c>
      <c r="B246" s="87" t="s">
        <v>1113</v>
      </c>
    </row>
    <row r="247" spans="1:2">
      <c r="A247" s="87" t="s">
        <v>1601</v>
      </c>
      <c r="B247" s="87" t="s">
        <v>1632</v>
      </c>
    </row>
    <row r="248" spans="1:2">
      <c r="A248" s="87" t="s">
        <v>1086</v>
      </c>
      <c r="B248" s="87" t="s">
        <v>1087</v>
      </c>
    </row>
    <row r="249" spans="1:2">
      <c r="A249" s="87" t="s">
        <v>1325</v>
      </c>
      <c r="B249" s="87" t="s">
        <v>1326</v>
      </c>
    </row>
    <row r="250" spans="1:2" ht="29">
      <c r="A250" s="87" t="s">
        <v>1261</v>
      </c>
      <c r="B250" s="87" t="s">
        <v>1262</v>
      </c>
    </row>
    <row r="251" spans="1:2">
      <c r="A251" s="87" t="s">
        <v>1479</v>
      </c>
      <c r="B251" s="87" t="s">
        <v>1480</v>
      </c>
    </row>
    <row r="252" spans="1:2">
      <c r="A252" s="87" t="s">
        <v>1270</v>
      </c>
      <c r="B252" s="87" t="s">
        <v>1271</v>
      </c>
    </row>
    <row r="253" spans="1:2" ht="29">
      <c r="A253" s="87" t="s">
        <v>306</v>
      </c>
      <c r="B253" s="87" t="s">
        <v>1267</v>
      </c>
    </row>
    <row r="254" spans="1:2">
      <c r="A254" s="87" t="s">
        <v>1366</v>
      </c>
      <c r="B254" s="87" t="s">
        <v>1367</v>
      </c>
    </row>
    <row r="255" spans="1:2" ht="29">
      <c r="A255" s="87" t="s">
        <v>1602</v>
      </c>
      <c r="B255" s="87" t="s">
        <v>928</v>
      </c>
    </row>
    <row r="256" spans="1:2">
      <c r="A256" s="87" t="s">
        <v>1268</v>
      </c>
      <c r="B256" s="87" t="s">
        <v>1269</v>
      </c>
    </row>
    <row r="257" spans="1:2">
      <c r="A257" s="87" t="s">
        <v>1274</v>
      </c>
      <c r="B257" s="87" t="s">
        <v>1275</v>
      </c>
    </row>
    <row r="258" spans="1:2">
      <c r="A258" s="87" t="s">
        <v>1272</v>
      </c>
      <c r="B258" s="87" t="s">
        <v>1273</v>
      </c>
    </row>
    <row r="259" spans="1:2">
      <c r="A259" s="87" t="s">
        <v>1372</v>
      </c>
      <c r="B259" s="87" t="s">
        <v>1371</v>
      </c>
    </row>
    <row r="260" spans="1:2">
      <c r="A260" s="87" t="s">
        <v>411</v>
      </c>
      <c r="B260" s="87" t="s">
        <v>972</v>
      </c>
    </row>
    <row r="261" spans="1:2">
      <c r="A261" s="87" t="s">
        <v>1237</v>
      </c>
      <c r="B261" s="87" t="s">
        <v>1238</v>
      </c>
    </row>
    <row r="262" spans="1:2">
      <c r="A262" s="87" t="s">
        <v>1189</v>
      </c>
      <c r="B262" s="87" t="s">
        <v>1190</v>
      </c>
    </row>
    <row r="263" spans="1:2">
      <c r="A263" s="87" t="s">
        <v>1390</v>
      </c>
      <c r="B263" s="87" t="s">
        <v>1391</v>
      </c>
    </row>
    <row r="264" spans="1:2">
      <c r="A264" s="87" t="s">
        <v>988</v>
      </c>
      <c r="B264" s="87" t="s">
        <v>989</v>
      </c>
    </row>
    <row r="265" spans="1:2" ht="29">
      <c r="A265" s="87" t="s">
        <v>1009</v>
      </c>
      <c r="B265" s="87" t="s">
        <v>1010</v>
      </c>
    </row>
    <row r="266" spans="1:2">
      <c r="A266" s="87" t="s">
        <v>1603</v>
      </c>
      <c r="B266" s="87" t="s">
        <v>639</v>
      </c>
    </row>
    <row r="267" spans="1:2" ht="29">
      <c r="A267" s="87" t="s">
        <v>1604</v>
      </c>
      <c r="B267" s="87" t="s">
        <v>1633</v>
      </c>
    </row>
    <row r="268" spans="1:2" ht="29">
      <c r="A268" s="87" t="s">
        <v>1605</v>
      </c>
      <c r="B268" s="87" t="s">
        <v>1634</v>
      </c>
    </row>
    <row r="269" spans="1:2">
      <c r="A269" s="87" t="s">
        <v>1203</v>
      </c>
      <c r="B269" s="87" t="s">
        <v>1204</v>
      </c>
    </row>
    <row r="270" spans="1:2">
      <c r="A270" s="87" t="s">
        <v>1606</v>
      </c>
      <c r="B270" s="87" t="s">
        <v>983</v>
      </c>
    </row>
    <row r="271" spans="1:2">
      <c r="A271" s="87" t="s">
        <v>1410</v>
      </c>
      <c r="B271" s="87" t="s">
        <v>454</v>
      </c>
    </row>
    <row r="272" spans="1:2">
      <c r="A272" s="87" t="s">
        <v>1607</v>
      </c>
      <c r="B272" s="87" t="s">
        <v>311</v>
      </c>
    </row>
    <row r="273" spans="1:2">
      <c r="A273" s="87" t="s">
        <v>1608</v>
      </c>
      <c r="B273" s="87" t="s">
        <v>1098</v>
      </c>
    </row>
    <row r="274" spans="1:2">
      <c r="A274" s="87" t="s">
        <v>1609</v>
      </c>
      <c r="B274" s="87" t="s">
        <v>1635</v>
      </c>
    </row>
    <row r="275" spans="1:2">
      <c r="A275" s="87" t="s">
        <v>1246</v>
      </c>
      <c r="B275" s="87" t="s">
        <v>1247</v>
      </c>
    </row>
    <row r="276" spans="1:2" ht="43.5">
      <c r="A276" s="87" t="s">
        <v>982</v>
      </c>
      <c r="B276" s="87" t="s">
        <v>1636</v>
      </c>
    </row>
    <row r="277" spans="1:2">
      <c r="A277" s="87" t="s">
        <v>1259</v>
      </c>
      <c r="B277" s="87" t="s">
        <v>1260</v>
      </c>
    </row>
    <row r="278" spans="1:2" ht="29">
      <c r="A278" s="87" t="s">
        <v>1062</v>
      </c>
      <c r="B278" s="87" t="s">
        <v>1063</v>
      </c>
    </row>
    <row r="279" spans="1:2">
      <c r="A279" s="87" t="s">
        <v>1044</v>
      </c>
      <c r="B279" s="87" t="s">
        <v>1045</v>
      </c>
    </row>
    <row r="280" spans="1:2" ht="29">
      <c r="A280" s="87" t="s">
        <v>944</v>
      </c>
      <c r="B280" s="87" t="s">
        <v>945</v>
      </c>
    </row>
    <row r="281" spans="1:2" ht="29">
      <c r="A281" s="87" t="s">
        <v>946</v>
      </c>
      <c r="B281" s="87" t="s">
        <v>947</v>
      </c>
    </row>
    <row r="282" spans="1:2">
      <c r="A282" s="87" t="s">
        <v>1310</v>
      </c>
      <c r="B282" s="87" t="s">
        <v>1311</v>
      </c>
    </row>
    <row r="283" spans="1:2">
      <c r="A283" s="87" t="s">
        <v>1308</v>
      </c>
      <c r="B283" s="87" t="s">
        <v>1309</v>
      </c>
    </row>
    <row r="284" spans="1:2" ht="29">
      <c r="A284" s="87" t="s">
        <v>1312</v>
      </c>
      <c r="B284" s="87" t="s">
        <v>1313</v>
      </c>
    </row>
    <row r="285" spans="1:2">
      <c r="A285" s="87" t="s">
        <v>1506</v>
      </c>
      <c r="B285" s="87" t="s">
        <v>1507</v>
      </c>
    </row>
    <row r="286" spans="1:2">
      <c r="A286" s="87" t="s">
        <v>1169</v>
      </c>
      <c r="B286" s="87" t="s">
        <v>1170</v>
      </c>
    </row>
    <row r="287" spans="1:2">
      <c r="A287" s="87" t="s">
        <v>1171</v>
      </c>
      <c r="B287" s="87" t="s">
        <v>1172</v>
      </c>
    </row>
    <row r="288" spans="1:2">
      <c r="A288" s="87" t="s">
        <v>1068</v>
      </c>
      <c r="B288" s="87" t="s">
        <v>1069</v>
      </c>
    </row>
    <row r="289" spans="1:2">
      <c r="A289" s="87" t="s">
        <v>1070</v>
      </c>
      <c r="B289" s="87" t="s">
        <v>1071</v>
      </c>
    </row>
    <row r="290" spans="1:2">
      <c r="A290" s="87" t="s">
        <v>1078</v>
      </c>
      <c r="B290" s="87" t="s">
        <v>1079</v>
      </c>
    </row>
    <row r="291" spans="1:2">
      <c r="A291" s="87" t="s">
        <v>1066</v>
      </c>
      <c r="B291" s="87" t="s">
        <v>1067</v>
      </c>
    </row>
    <row r="292" spans="1:2">
      <c r="A292" s="87" t="s">
        <v>1084</v>
      </c>
      <c r="B292" s="87" t="s">
        <v>1085</v>
      </c>
    </row>
    <row r="293" spans="1:2">
      <c r="A293" s="87" t="s">
        <v>1167</v>
      </c>
      <c r="B293" s="87" t="s">
        <v>1168</v>
      </c>
    </row>
    <row r="294" spans="1:2">
      <c r="A294" s="87" t="s">
        <v>1436</v>
      </c>
      <c r="B294" s="87" t="s">
        <v>230</v>
      </c>
    </row>
    <row r="295" spans="1:2">
      <c r="A295" s="87" t="s">
        <v>1074</v>
      </c>
      <c r="B295" s="87" t="s">
        <v>1075</v>
      </c>
    </row>
    <row r="296" spans="1:2">
      <c r="A296" s="87" t="s">
        <v>1610</v>
      </c>
      <c r="B296" s="87" t="s">
        <v>1456</v>
      </c>
    </row>
    <row r="297" spans="1:2">
      <c r="A297" s="87" t="s">
        <v>1399</v>
      </c>
      <c r="B297" s="87" t="s">
        <v>1400</v>
      </c>
    </row>
    <row r="298" spans="1:2" ht="29">
      <c r="A298" s="87" t="s">
        <v>996</v>
      </c>
      <c r="B298" s="87" t="s">
        <v>997</v>
      </c>
    </row>
    <row r="299" spans="1:2">
      <c r="A299" s="87" t="s">
        <v>1421</v>
      </c>
      <c r="B299" s="87" t="s">
        <v>1422</v>
      </c>
    </row>
    <row r="300" spans="1:2">
      <c r="A300" s="87" t="s">
        <v>1393</v>
      </c>
      <c r="B300" s="87" t="s">
        <v>1392</v>
      </c>
    </row>
    <row r="301" spans="1:2">
      <c r="A301" s="87" t="s">
        <v>1445</v>
      </c>
      <c r="B301" s="87" t="s">
        <v>124</v>
      </c>
    </row>
    <row r="302" spans="1:2">
      <c r="A302" s="87" t="s">
        <v>1109</v>
      </c>
      <c r="B302" s="87" t="s">
        <v>1110</v>
      </c>
    </row>
    <row r="303" spans="1:2">
      <c r="A303" s="87" t="s">
        <v>1120</v>
      </c>
      <c r="B303" s="87" t="s">
        <v>1121</v>
      </c>
    </row>
    <row r="304" spans="1:2">
      <c r="A304" s="87" t="s">
        <v>1111</v>
      </c>
      <c r="B304" s="87" t="s">
        <v>1112</v>
      </c>
    </row>
    <row r="305" spans="1:2">
      <c r="A305" s="87" t="s">
        <v>1011</v>
      </c>
      <c r="B305" s="87" t="s">
        <v>1012</v>
      </c>
    </row>
    <row r="306" spans="1:2">
      <c r="A306" s="87" t="s">
        <v>1416</v>
      </c>
      <c r="B306" s="87" t="s">
        <v>457</v>
      </c>
    </row>
    <row r="307" spans="1:2">
      <c r="A307" s="87" t="s">
        <v>1414</v>
      </c>
      <c r="B307" s="87" t="s">
        <v>1415</v>
      </c>
    </row>
    <row r="308" spans="1:2">
      <c r="A308" s="87" t="s">
        <v>1413</v>
      </c>
      <c r="B308" s="87" t="s">
        <v>456</v>
      </c>
    </row>
    <row r="309" spans="1:2" ht="29">
      <c r="A309" s="87" t="s">
        <v>1058</v>
      </c>
      <c r="B309" s="87" t="s">
        <v>1059</v>
      </c>
    </row>
    <row r="310" spans="1:2">
      <c r="A310" s="87" t="s">
        <v>1060</v>
      </c>
      <c r="B310" s="87" t="s">
        <v>1061</v>
      </c>
    </row>
    <row r="311" spans="1:2">
      <c r="A311" s="87" t="s">
        <v>1419</v>
      </c>
      <c r="B311" s="87" t="s">
        <v>1418</v>
      </c>
    </row>
    <row r="312" spans="1:2">
      <c r="A312" s="87" t="s">
        <v>1520</v>
      </c>
      <c r="B312" s="87" t="s">
        <v>1521</v>
      </c>
    </row>
    <row r="313" spans="1:2">
      <c r="A313" s="87" t="s">
        <v>992</v>
      </c>
      <c r="B313" s="87" t="s">
        <v>245</v>
      </c>
    </row>
    <row r="314" spans="1:2">
      <c r="A314" s="87" t="s">
        <v>995</v>
      </c>
      <c r="B314" s="87" t="s">
        <v>245</v>
      </c>
    </row>
    <row r="315" spans="1:2">
      <c r="A315" s="87" t="s">
        <v>1289</v>
      </c>
      <c r="B315" s="87" t="s">
        <v>1290</v>
      </c>
    </row>
    <row r="316" spans="1:2">
      <c r="A316" s="87" t="s">
        <v>1175</v>
      </c>
      <c r="B316" s="87" t="s">
        <v>1176</v>
      </c>
    </row>
    <row r="317" spans="1:2">
      <c r="A317" s="87" t="s">
        <v>486</v>
      </c>
      <c r="B317" s="87" t="s">
        <v>1637</v>
      </c>
    </row>
    <row r="318" spans="1:2">
      <c r="A318" s="87" t="s">
        <v>1394</v>
      </c>
      <c r="B318" s="87" t="s">
        <v>450</v>
      </c>
    </row>
    <row r="319" spans="1:2">
      <c r="A319" s="87" t="s">
        <v>990</v>
      </c>
      <c r="B319" s="87" t="s">
        <v>991</v>
      </c>
    </row>
    <row r="320" spans="1:2">
      <c r="A320" s="87" t="s">
        <v>1505</v>
      </c>
      <c r="B320" s="87" t="s">
        <v>97</v>
      </c>
    </row>
    <row r="321" spans="1:2">
      <c r="A321" s="87" t="s">
        <v>1315</v>
      </c>
      <c r="B321" s="87" t="s">
        <v>1316</v>
      </c>
    </row>
    <row r="322" spans="1:2">
      <c r="A322" s="87" t="s">
        <v>1395</v>
      </c>
      <c r="B322" s="87" t="s">
        <v>1396</v>
      </c>
    </row>
    <row r="323" spans="1:2" ht="29">
      <c r="A323" s="87" t="s">
        <v>1220</v>
      </c>
      <c r="B323" s="87" t="s">
        <v>1221</v>
      </c>
    </row>
    <row r="324" spans="1:2">
      <c r="A324" s="87" t="s">
        <v>1026</v>
      </c>
      <c r="B324" s="87" t="s">
        <v>1027</v>
      </c>
    </row>
    <row r="325" spans="1:2">
      <c r="A325" s="87" t="s">
        <v>936</v>
      </c>
      <c r="B325" s="87" t="s">
        <v>937</v>
      </c>
    </row>
    <row r="326" spans="1:2">
      <c r="A326" s="87" t="s">
        <v>1495</v>
      </c>
      <c r="B326" s="87" t="s">
        <v>1496</v>
      </c>
    </row>
    <row r="327" spans="1:2">
      <c r="A327" s="87" t="s">
        <v>932</v>
      </c>
      <c r="B327" s="87" t="s">
        <v>933</v>
      </c>
    </row>
    <row r="328" spans="1:2">
      <c r="A328" s="87" t="s">
        <v>1276</v>
      </c>
      <c r="B328" s="87" t="s">
        <v>1277</v>
      </c>
    </row>
    <row r="329" spans="1:2">
      <c r="A329" s="87" t="s">
        <v>1090</v>
      </c>
      <c r="B329" s="87" t="s">
        <v>1091</v>
      </c>
    </row>
    <row r="330" spans="1:2">
      <c r="A330" s="87" t="s">
        <v>1402</v>
      </c>
      <c r="B330" s="87" t="s">
        <v>1403</v>
      </c>
    </row>
    <row r="331" spans="1:2">
      <c r="A331" s="87" t="s">
        <v>998</v>
      </c>
      <c r="B331" s="87" t="s">
        <v>999</v>
      </c>
    </row>
    <row r="332" spans="1:2" ht="29">
      <c r="A332" s="87" t="s">
        <v>1460</v>
      </c>
      <c r="B332" s="87" t="s">
        <v>1461</v>
      </c>
    </row>
    <row r="333" spans="1:2">
      <c r="A333" s="87" t="s">
        <v>1611</v>
      </c>
      <c r="B333" s="87" t="s">
        <v>1401</v>
      </c>
    </row>
    <row r="334" spans="1:2">
      <c r="A334" s="87" t="s">
        <v>1612</v>
      </c>
      <c r="B334" s="87" t="s">
        <v>1188</v>
      </c>
    </row>
    <row r="335" spans="1:2">
      <c r="A335" s="87" t="s">
        <v>1341</v>
      </c>
      <c r="B335" s="87" t="s">
        <v>1342</v>
      </c>
    </row>
    <row r="336" spans="1:2">
      <c r="A336" s="87" t="s">
        <v>1107</v>
      </c>
      <c r="B336" s="87" t="s">
        <v>1108</v>
      </c>
    </row>
    <row r="337" spans="1:2" ht="43.5">
      <c r="A337" s="87" t="s">
        <v>1210</v>
      </c>
      <c r="B337" s="87" t="s">
        <v>1211</v>
      </c>
    </row>
    <row r="338" spans="1:2" ht="43.5">
      <c r="A338" s="87" t="s">
        <v>264</v>
      </c>
      <c r="B338" s="87" t="s">
        <v>1212</v>
      </c>
    </row>
    <row r="339" spans="1:2">
      <c r="A339" s="87" t="s">
        <v>1453</v>
      </c>
      <c r="B339" s="87" t="s">
        <v>484</v>
      </c>
    </row>
    <row r="340" spans="1:2" ht="29">
      <c r="A340" s="87" t="s">
        <v>1613</v>
      </c>
      <c r="B340" s="87" t="s">
        <v>1638</v>
      </c>
    </row>
    <row r="341" spans="1:2">
      <c r="A341" s="87" t="s">
        <v>1404</v>
      </c>
      <c r="B341" s="87" t="s">
        <v>1405</v>
      </c>
    </row>
    <row r="342" spans="1:2">
      <c r="A342" s="87" t="s">
        <v>1614</v>
      </c>
      <c r="B342" s="87" t="s">
        <v>1370</v>
      </c>
    </row>
    <row r="343" spans="1:2" ht="29">
      <c r="A343" s="87" t="s">
        <v>1615</v>
      </c>
      <c r="B343" s="87" t="s">
        <v>1106</v>
      </c>
    </row>
    <row r="344" spans="1:2" ht="29">
      <c r="A344" s="87" t="s">
        <v>1616</v>
      </c>
      <c r="B344" s="87" t="s">
        <v>1105</v>
      </c>
    </row>
    <row r="345" spans="1:2">
      <c r="A345" s="87" t="s">
        <v>1205</v>
      </c>
      <c r="B345" s="87" t="s">
        <v>1206</v>
      </c>
    </row>
    <row r="346" spans="1:2">
      <c r="A346" s="87" t="s">
        <v>956</v>
      </c>
      <c r="B346" s="87" t="s">
        <v>957</v>
      </c>
    </row>
    <row r="347" spans="1:2">
      <c r="A347" s="87" t="s">
        <v>962</v>
      </c>
      <c r="B347" s="87" t="s">
        <v>963</v>
      </c>
    </row>
    <row r="348" spans="1:2">
      <c r="A348" s="87" t="s">
        <v>960</v>
      </c>
      <c r="B348" s="87" t="s">
        <v>961</v>
      </c>
    </row>
    <row r="349" spans="1:2">
      <c r="A349" s="87" t="s">
        <v>1250</v>
      </c>
      <c r="B349" s="87" t="s">
        <v>1251</v>
      </c>
    </row>
    <row r="350" spans="1:2" ht="29">
      <c r="A350" s="87" t="s">
        <v>1524</v>
      </c>
      <c r="B350" s="87" t="s">
        <v>1525</v>
      </c>
    </row>
    <row r="351" spans="1:2">
      <c r="A351" s="87" t="s">
        <v>1483</v>
      </c>
      <c r="B351" s="87" t="s">
        <v>464</v>
      </c>
    </row>
    <row r="352" spans="1:2">
      <c r="A352" s="87" t="s">
        <v>1222</v>
      </c>
      <c r="B352" s="87" t="s">
        <v>1223</v>
      </c>
    </row>
    <row r="353" spans="1:2">
      <c r="A353" s="87" t="s">
        <v>1617</v>
      </c>
      <c r="B353" s="87" t="s">
        <v>915</v>
      </c>
    </row>
    <row r="354" spans="1:2">
      <c r="A354" s="87" t="s">
        <v>1429</v>
      </c>
      <c r="B354" s="87" t="s">
        <v>1430</v>
      </c>
    </row>
    <row r="355" spans="1:2">
      <c r="A355" s="87" t="s">
        <v>1618</v>
      </c>
      <c r="B355" s="87" t="s">
        <v>1215</v>
      </c>
    </row>
    <row r="356" spans="1:2" ht="29">
      <c r="A356" s="87" t="s">
        <v>467</v>
      </c>
      <c r="B356" s="87" t="s">
        <v>1522</v>
      </c>
    </row>
    <row r="357" spans="1:2">
      <c r="A357" s="87" t="s">
        <v>1304</v>
      </c>
      <c r="B357" s="87" t="s">
        <v>1305</v>
      </c>
    </row>
    <row r="358" spans="1:2">
      <c r="A358" s="87" t="s">
        <v>1226</v>
      </c>
      <c r="B358" s="87" t="s">
        <v>1227</v>
      </c>
    </row>
    <row r="359" spans="1:2">
      <c r="A359" s="87" t="s">
        <v>1512</v>
      </c>
      <c r="B359" s="87" t="s">
        <v>256</v>
      </c>
    </row>
    <row r="360" spans="1:2">
      <c r="A360" s="87" t="s">
        <v>1003</v>
      </c>
      <c r="B360" s="87" t="s">
        <v>1004</v>
      </c>
    </row>
    <row r="361" spans="1:2">
      <c r="A361" s="87" t="s">
        <v>1406</v>
      </c>
      <c r="B361" s="87" t="s">
        <v>1407</v>
      </c>
    </row>
    <row r="362" spans="1:2">
      <c r="A362" s="87" t="s">
        <v>1619</v>
      </c>
      <c r="B362" s="87" t="s">
        <v>1379</v>
      </c>
    </row>
    <row r="363" spans="1:2">
      <c r="A363" s="87" t="s">
        <v>1001</v>
      </c>
      <c r="B363" s="87" t="s">
        <v>1002</v>
      </c>
    </row>
    <row r="364" spans="1:2">
      <c r="A364" s="87" t="s">
        <v>171</v>
      </c>
      <c r="B364" s="87" t="s">
        <v>1245</v>
      </c>
    </row>
    <row r="365" spans="1:2">
      <c r="A365" s="87" t="s">
        <v>1441</v>
      </c>
      <c r="B365" s="87" t="s">
        <v>1440</v>
      </c>
    </row>
    <row r="366" spans="1:2">
      <c r="A366" s="87" t="s">
        <v>1092</v>
      </c>
      <c r="B366" s="87" t="s">
        <v>1093</v>
      </c>
    </row>
    <row r="367" spans="1:2" ht="29">
      <c r="A367" s="87" t="s">
        <v>1471</v>
      </c>
      <c r="B367" s="87" t="s">
        <v>1472</v>
      </c>
    </row>
    <row r="368" spans="1:2">
      <c r="A368" s="87" t="s">
        <v>1620</v>
      </c>
      <c r="B368" s="87" t="s">
        <v>1155</v>
      </c>
    </row>
    <row r="369" spans="1:2">
      <c r="A369" s="87" t="s">
        <v>1621</v>
      </c>
      <c r="B369" s="87" t="s">
        <v>1142</v>
      </c>
    </row>
    <row r="370" spans="1:2" ht="29">
      <c r="A370" s="87" t="s">
        <v>1502</v>
      </c>
      <c r="B370" s="87" t="s">
        <v>1503</v>
      </c>
    </row>
    <row r="371" spans="1:2">
      <c r="A371" s="87" t="s">
        <v>1336</v>
      </c>
      <c r="B371" s="87" t="s">
        <v>1337</v>
      </c>
    </row>
    <row r="372" spans="1:2">
      <c r="A372" s="87" t="s">
        <v>1335</v>
      </c>
      <c r="B372" s="87" t="s">
        <v>1639</v>
      </c>
    </row>
    <row r="373" spans="1:2" ht="29">
      <c r="A373" s="87" t="s">
        <v>469</v>
      </c>
      <c r="B373" s="87" t="s">
        <v>1514</v>
      </c>
    </row>
    <row r="374" spans="1:2">
      <c r="A374" s="87" t="s">
        <v>1508</v>
      </c>
      <c r="B374" s="87" t="s">
        <v>1509</v>
      </c>
    </row>
    <row r="375" spans="1:2" ht="29">
      <c r="A375" s="87" t="s">
        <v>1622</v>
      </c>
      <c r="B375" s="87" t="s">
        <v>929</v>
      </c>
    </row>
    <row r="376" spans="1:2" ht="29">
      <c r="A376" s="87" t="s">
        <v>1484</v>
      </c>
      <c r="B376" s="87" t="s">
        <v>400</v>
      </c>
    </row>
    <row r="377" spans="1:2">
      <c r="A377" s="87" t="s">
        <v>1623</v>
      </c>
      <c r="B377" s="87" t="s">
        <v>384</v>
      </c>
    </row>
    <row r="378" spans="1:2">
      <c r="A378" s="87" t="s">
        <v>1624</v>
      </c>
      <c r="B378" s="87" t="s">
        <v>386</v>
      </c>
    </row>
    <row r="379" spans="1:2">
      <c r="A379" s="87" t="s">
        <v>1625</v>
      </c>
      <c r="B379" s="87" t="s">
        <v>1143</v>
      </c>
    </row>
    <row r="380" spans="1:2" ht="29">
      <c r="A380" s="87" t="s">
        <v>1096</v>
      </c>
      <c r="B380" s="87" t="s">
        <v>1097</v>
      </c>
    </row>
    <row r="381" spans="1:2">
      <c r="A381" s="87" t="s">
        <v>1329</v>
      </c>
      <c r="B381" s="87" t="s">
        <v>1330</v>
      </c>
    </row>
    <row r="382" spans="1:2">
      <c r="A382" s="87" t="s">
        <v>1064</v>
      </c>
      <c r="B382" s="87" t="s">
        <v>1065</v>
      </c>
    </row>
    <row r="383" spans="1:2">
      <c r="A383" s="87" t="s">
        <v>1300</v>
      </c>
      <c r="B383" s="87" t="s">
        <v>1301</v>
      </c>
    </row>
    <row r="384" spans="1:2">
      <c r="A384" s="87" t="s">
        <v>1302</v>
      </c>
      <c r="B384" s="87" t="s">
        <v>1303</v>
      </c>
    </row>
    <row r="385" spans="1:2">
      <c r="A385" s="87" t="s">
        <v>1201</v>
      </c>
      <c r="B385" s="87" t="s">
        <v>1202</v>
      </c>
    </row>
    <row r="386" spans="1:2">
      <c r="A386" s="87" t="s">
        <v>1040</v>
      </c>
      <c r="B386" s="87" t="s">
        <v>1041</v>
      </c>
    </row>
    <row r="387" spans="1:2">
      <c r="A387" s="87" t="s">
        <v>1363</v>
      </c>
      <c r="B387" s="87" t="s">
        <v>508</v>
      </c>
    </row>
    <row r="388" spans="1:2">
      <c r="A388" s="71"/>
      <c r="B388" s="66"/>
    </row>
    <row r="389" spans="1:2">
      <c r="A389" s="71"/>
      <c r="B389" s="66"/>
    </row>
    <row r="390" spans="1:2">
      <c r="A390" s="71"/>
      <c r="B390" s="66"/>
    </row>
    <row r="391" spans="1:2">
      <c r="A391" s="71"/>
      <c r="B391" s="66"/>
    </row>
    <row r="392" spans="1:2">
      <c r="A392" s="71"/>
      <c r="B392" s="66"/>
    </row>
    <row r="393" spans="1:2">
      <c r="A393" s="71"/>
      <c r="B393" s="66"/>
    </row>
    <row r="394" spans="1:2">
      <c r="A394" s="71"/>
      <c r="B394" s="66"/>
    </row>
    <row r="395" spans="1:2">
      <c r="A395" s="71"/>
      <c r="B395" s="66"/>
    </row>
    <row r="396" spans="1:2">
      <c r="A396" s="71"/>
      <c r="B396" s="66"/>
    </row>
    <row r="397" spans="1:2">
      <c r="A397" s="71"/>
      <c r="B397" s="66"/>
    </row>
    <row r="398" spans="1:2">
      <c r="A398" s="71"/>
      <c r="B398" s="66"/>
    </row>
    <row r="399" spans="1:2">
      <c r="A399" s="71"/>
      <c r="B399" s="66"/>
    </row>
    <row r="400" spans="1:2">
      <c r="A400" s="71"/>
      <c r="B400" s="66"/>
    </row>
    <row r="401" spans="1:2">
      <c r="A401" s="71"/>
      <c r="B401" s="66"/>
    </row>
    <row r="402" spans="1:2">
      <c r="A402" s="71"/>
      <c r="B402" s="66"/>
    </row>
    <row r="403" spans="1:2">
      <c r="A403" s="71"/>
      <c r="B403" s="66"/>
    </row>
    <row r="404" spans="1:2">
      <c r="A404" s="71"/>
      <c r="B404" s="66"/>
    </row>
    <row r="405" spans="1:2">
      <c r="A405" s="70"/>
      <c r="B405" s="65"/>
    </row>
    <row r="406" spans="1:2">
      <c r="A406" s="71"/>
      <c r="B406" s="66"/>
    </row>
    <row r="407" spans="1:2">
      <c r="A407" s="71"/>
      <c r="B407" s="66"/>
    </row>
    <row r="408" spans="1:2">
      <c r="A408" s="71"/>
      <c r="B408" s="66"/>
    </row>
    <row r="409" spans="1:2">
      <c r="A409" s="71"/>
      <c r="B409" s="66"/>
    </row>
    <row r="410" spans="1:2">
      <c r="A410" s="71"/>
      <c r="B410" s="66"/>
    </row>
    <row r="411" spans="1:2">
      <c r="A411" s="70"/>
      <c r="B411" s="65"/>
    </row>
    <row r="412" spans="1:2">
      <c r="A412" s="70"/>
      <c r="B412" s="65"/>
    </row>
    <row r="413" spans="1:2">
      <c r="A413" s="71"/>
      <c r="B413" s="66"/>
    </row>
    <row r="414" spans="1:2">
      <c r="A414" s="71"/>
      <c r="B414" s="66"/>
    </row>
    <row r="415" spans="1:2">
      <c r="A415" s="71"/>
      <c r="B415" s="66"/>
    </row>
    <row r="416" spans="1:2">
      <c r="A416" s="71"/>
      <c r="B416" s="66"/>
    </row>
    <row r="417" spans="1:2">
      <c r="A417" s="71"/>
      <c r="B417" s="66"/>
    </row>
    <row r="418" spans="1:2">
      <c r="A418" s="71"/>
      <c r="B418" s="66"/>
    </row>
    <row r="419" spans="1:2">
      <c r="A419" s="71"/>
      <c r="B419" s="66"/>
    </row>
    <row r="420" spans="1:2">
      <c r="A420" s="71"/>
      <c r="B420" s="66"/>
    </row>
    <row r="421" spans="1:2">
      <c r="A421" s="70"/>
      <c r="B421" s="65"/>
    </row>
    <row r="422" spans="1:2">
      <c r="A422" s="71"/>
      <c r="B422" s="66"/>
    </row>
    <row r="423" spans="1:2">
      <c r="A423" s="70"/>
      <c r="B423" s="65"/>
    </row>
    <row r="424" spans="1:2">
      <c r="A424" s="70"/>
      <c r="B424" s="65"/>
    </row>
    <row r="425" spans="1:2">
      <c r="A425" s="70"/>
      <c r="B425" s="65"/>
    </row>
    <row r="426" spans="1:2">
      <c r="A426" s="70"/>
      <c r="B426" s="65"/>
    </row>
    <row r="427" spans="1:2">
      <c r="A427" s="71"/>
      <c r="B427" s="66"/>
    </row>
    <row r="428" spans="1:2">
      <c r="A428" s="70"/>
      <c r="B428" s="65"/>
    </row>
    <row r="429" spans="1:2">
      <c r="A429" s="71"/>
      <c r="B429" s="66"/>
    </row>
    <row r="430" spans="1:2">
      <c r="A430" s="71"/>
      <c r="B430" s="66"/>
    </row>
    <row r="431" spans="1:2">
      <c r="A431" s="71"/>
      <c r="B431" s="66"/>
    </row>
    <row r="432" spans="1:2">
      <c r="A432" s="71"/>
      <c r="B432" s="66"/>
    </row>
    <row r="433" spans="1:2">
      <c r="A433" s="71"/>
      <c r="B433" s="66"/>
    </row>
    <row r="434" spans="1:2">
      <c r="A434" s="71"/>
      <c r="B434" s="66"/>
    </row>
    <row r="435" spans="1:2">
      <c r="A435" s="71"/>
      <c r="B435" s="66"/>
    </row>
    <row r="436" spans="1:2">
      <c r="A436" s="71"/>
      <c r="B436" s="66"/>
    </row>
    <row r="437" spans="1:2">
      <c r="A437" s="71"/>
      <c r="B437" s="66"/>
    </row>
    <row r="438" spans="1:2">
      <c r="A438" s="71"/>
      <c r="B438" s="66"/>
    </row>
    <row r="439" spans="1:2">
      <c r="A439" s="71"/>
      <c r="B439" s="66"/>
    </row>
    <row r="440" spans="1:2">
      <c r="A440" s="71"/>
      <c r="B440" s="66"/>
    </row>
    <row r="441" spans="1:2">
      <c r="A441" s="71"/>
      <c r="B441" s="66"/>
    </row>
    <row r="442" spans="1:2">
      <c r="A442" s="71"/>
      <c r="B442" s="66"/>
    </row>
    <row r="443" spans="1:2">
      <c r="A443" s="71"/>
      <c r="B443" s="66"/>
    </row>
    <row r="444" spans="1:2">
      <c r="A444" s="70"/>
      <c r="B444" s="65"/>
    </row>
    <row r="445" spans="1:2">
      <c r="A445" s="71"/>
      <c r="B445" s="66"/>
    </row>
    <row r="446" spans="1:2">
      <c r="A446" s="71"/>
      <c r="B446" s="66"/>
    </row>
    <row r="447" spans="1:2">
      <c r="A447" s="71"/>
      <c r="B447" s="66"/>
    </row>
    <row r="448" spans="1:2">
      <c r="A448" s="71"/>
      <c r="B448" s="66"/>
    </row>
    <row r="449" spans="1:2">
      <c r="A449" s="71"/>
      <c r="B449" s="66"/>
    </row>
    <row r="450" spans="1:2">
      <c r="A450" s="71"/>
      <c r="B450" s="66"/>
    </row>
    <row r="451" spans="1:2">
      <c r="A451" s="71"/>
      <c r="B451" s="66"/>
    </row>
    <row r="452" spans="1:2">
      <c r="A452" s="70"/>
      <c r="B452" s="65"/>
    </row>
    <row r="453" spans="1:2">
      <c r="A453" s="71"/>
      <c r="B453" s="66"/>
    </row>
    <row r="454" spans="1:2">
      <c r="A454" s="70"/>
      <c r="B454" s="65"/>
    </row>
    <row r="455" spans="1:2">
      <c r="A455" s="70"/>
      <c r="B455" s="65"/>
    </row>
    <row r="456" spans="1:2">
      <c r="A456" s="70"/>
      <c r="B456" s="65"/>
    </row>
    <row r="457" spans="1:2">
      <c r="A457" s="70"/>
      <c r="B457" s="65"/>
    </row>
    <row r="458" spans="1:2">
      <c r="A458" s="70"/>
      <c r="B458" s="65"/>
    </row>
    <row r="459" spans="1:2">
      <c r="A459" s="70"/>
      <c r="B459" s="65"/>
    </row>
    <row r="460" spans="1:2">
      <c r="A460" s="70"/>
      <c r="B460" s="65"/>
    </row>
    <row r="461" spans="1:2">
      <c r="A461" s="70"/>
      <c r="B461" s="65"/>
    </row>
    <row r="462" spans="1:2">
      <c r="A462" s="70"/>
      <c r="B462" s="65"/>
    </row>
    <row r="463" spans="1:2">
      <c r="A463" s="71"/>
      <c r="B463" s="66"/>
    </row>
    <row r="464" spans="1:2">
      <c r="A464" s="71"/>
      <c r="B464" s="66"/>
    </row>
    <row r="465" spans="1:2">
      <c r="A465" s="71"/>
      <c r="B465" s="66"/>
    </row>
    <row r="466" spans="1:2">
      <c r="A466" s="71"/>
      <c r="B466" s="66"/>
    </row>
    <row r="467" spans="1:2">
      <c r="A467" s="71"/>
      <c r="B467" s="66"/>
    </row>
    <row r="468" spans="1:2">
      <c r="A468" s="70"/>
      <c r="B468" s="65"/>
    </row>
    <row r="469" spans="1:2">
      <c r="A469" s="70"/>
      <c r="B469" s="65"/>
    </row>
    <row r="470" spans="1:2">
      <c r="A470" s="70"/>
      <c r="B470" s="65"/>
    </row>
    <row r="471" spans="1:2">
      <c r="A471" s="70"/>
      <c r="B471" s="65"/>
    </row>
    <row r="472" spans="1:2">
      <c r="A472" s="71"/>
      <c r="B472" s="66"/>
    </row>
    <row r="473" spans="1:2">
      <c r="A473" s="71"/>
      <c r="B473" s="66"/>
    </row>
    <row r="474" spans="1:2">
      <c r="A474" s="71"/>
      <c r="B474" s="66"/>
    </row>
    <row r="475" spans="1:2">
      <c r="A475" s="71"/>
      <c r="B475" s="66"/>
    </row>
    <row r="476" spans="1:2">
      <c r="A476" s="71"/>
      <c r="B476" s="66"/>
    </row>
    <row r="477" spans="1:2">
      <c r="A477" s="71"/>
      <c r="B477" s="66"/>
    </row>
    <row r="478" spans="1:2">
      <c r="A478" s="71"/>
      <c r="B478" s="66"/>
    </row>
    <row r="479" spans="1:2">
      <c r="A479" s="71"/>
      <c r="B479" s="66"/>
    </row>
    <row r="480" spans="1:2">
      <c r="A480" s="70"/>
      <c r="B480" s="65"/>
    </row>
    <row r="481" spans="1:2">
      <c r="A481" s="70"/>
      <c r="B481" s="65"/>
    </row>
    <row r="482" spans="1:2">
      <c r="A482" s="70"/>
      <c r="B482" s="65"/>
    </row>
    <row r="483" spans="1:2">
      <c r="A483" s="70"/>
      <c r="B483" s="65"/>
    </row>
    <row r="484" spans="1:2">
      <c r="A484" s="70"/>
      <c r="B484" s="65"/>
    </row>
    <row r="485" spans="1:2">
      <c r="A485" s="70"/>
      <c r="B485" s="65"/>
    </row>
    <row r="486" spans="1:2">
      <c r="A486" s="71"/>
      <c r="B486" s="66"/>
    </row>
    <row r="487" spans="1:2">
      <c r="A487" s="71"/>
      <c r="B487" s="66"/>
    </row>
    <row r="488" spans="1:2">
      <c r="A488" s="70"/>
      <c r="B488" s="65"/>
    </row>
    <row r="489" spans="1:2">
      <c r="A489" s="71"/>
      <c r="B489" s="66"/>
    </row>
    <row r="490" spans="1:2">
      <c r="A490" s="70"/>
      <c r="B490" s="65"/>
    </row>
    <row r="491" spans="1:2">
      <c r="A491" s="70"/>
      <c r="B491" s="65"/>
    </row>
    <row r="492" spans="1:2">
      <c r="A492" s="71"/>
      <c r="B492" s="66"/>
    </row>
    <row r="493" spans="1:2">
      <c r="A493" s="70"/>
      <c r="B493" s="65"/>
    </row>
    <row r="494" spans="1:2">
      <c r="A494" s="70"/>
      <c r="B494" s="65"/>
    </row>
    <row r="495" spans="1:2">
      <c r="A495" s="70"/>
      <c r="B495" s="65"/>
    </row>
    <row r="496" spans="1:2">
      <c r="A496" s="70"/>
      <c r="B496" s="65"/>
    </row>
    <row r="497" spans="1:2">
      <c r="A497" s="70"/>
      <c r="B497" s="65"/>
    </row>
    <row r="498" spans="1:2">
      <c r="A498" s="70"/>
      <c r="B498" s="65"/>
    </row>
    <row r="499" spans="1:2">
      <c r="A499" s="70"/>
      <c r="B499" s="65"/>
    </row>
    <row r="500" spans="1:2">
      <c r="A500" s="70"/>
      <c r="B500" s="65"/>
    </row>
    <row r="501" spans="1:2">
      <c r="A501" s="70"/>
      <c r="B501" s="65"/>
    </row>
    <row r="502" spans="1:2">
      <c r="A502" s="70"/>
      <c r="B502" s="65"/>
    </row>
    <row r="503" spans="1:2">
      <c r="A503" s="71"/>
      <c r="B503" s="66"/>
    </row>
    <row r="504" spans="1:2">
      <c r="A504" s="70"/>
      <c r="B504" s="65"/>
    </row>
    <row r="505" spans="1:2">
      <c r="A505" s="70"/>
      <c r="B505" s="65"/>
    </row>
    <row r="506" spans="1:2">
      <c r="A506" s="71"/>
      <c r="B506" s="66"/>
    </row>
    <row r="507" spans="1:2">
      <c r="A507" s="71"/>
      <c r="B507" s="66"/>
    </row>
    <row r="508" spans="1:2">
      <c r="A508" s="71"/>
      <c r="B508" s="66"/>
    </row>
    <row r="509" spans="1:2">
      <c r="A509" s="71"/>
      <c r="B509" s="66"/>
    </row>
    <row r="510" spans="1:2">
      <c r="A510" s="71"/>
      <c r="B510" s="66"/>
    </row>
    <row r="511" spans="1:2">
      <c r="A511" s="71"/>
      <c r="B511" s="66"/>
    </row>
    <row r="512" spans="1:2">
      <c r="A512" s="71"/>
      <c r="B512" s="66"/>
    </row>
    <row r="513" spans="1:2">
      <c r="A513" s="70"/>
      <c r="B513" s="65"/>
    </row>
    <row r="514" spans="1:2">
      <c r="A514" s="71"/>
      <c r="B514" s="66"/>
    </row>
    <row r="515" spans="1:2">
      <c r="A515" s="71"/>
      <c r="B515" s="66"/>
    </row>
    <row r="516" spans="1:2">
      <c r="A516" s="71"/>
      <c r="B516" s="66"/>
    </row>
    <row r="517" spans="1:2">
      <c r="A517" s="71"/>
      <c r="B517" s="66"/>
    </row>
    <row r="518" spans="1:2">
      <c r="A518" s="71"/>
      <c r="B518" s="66"/>
    </row>
    <row r="519" spans="1:2">
      <c r="A519" s="71"/>
      <c r="B519" s="66"/>
    </row>
    <row r="520" spans="1:2">
      <c r="A520" s="71"/>
      <c r="B520" s="66"/>
    </row>
    <row r="521" spans="1:2">
      <c r="A521" s="70"/>
      <c r="B521" s="65"/>
    </row>
    <row r="522" spans="1:2">
      <c r="A522" s="71"/>
      <c r="B522" s="66"/>
    </row>
    <row r="523" spans="1:2">
      <c r="A523" s="70"/>
      <c r="B523" s="65"/>
    </row>
    <row r="524" spans="1:2">
      <c r="A524" s="70"/>
      <c r="B524" s="65"/>
    </row>
    <row r="525" spans="1:2">
      <c r="A525" s="71"/>
      <c r="B525" s="66"/>
    </row>
    <row r="526" spans="1:2">
      <c r="A526" s="71"/>
      <c r="B526" s="66"/>
    </row>
    <row r="527" spans="1:2">
      <c r="A527" s="71"/>
      <c r="B527" s="66"/>
    </row>
    <row r="528" spans="1:2">
      <c r="A528" s="71"/>
      <c r="B528" s="66"/>
    </row>
    <row r="529" spans="1:2">
      <c r="A529" s="70"/>
      <c r="B529" s="65"/>
    </row>
    <row r="530" spans="1:2">
      <c r="A530" s="71"/>
      <c r="B530" s="66"/>
    </row>
    <row r="531" spans="1:2">
      <c r="A531" s="71"/>
      <c r="B531" s="66"/>
    </row>
    <row r="532" spans="1:2">
      <c r="A532" s="71"/>
      <c r="B532" s="66"/>
    </row>
    <row r="533" spans="1:2">
      <c r="A533" s="71"/>
      <c r="B533" s="66"/>
    </row>
    <row r="534" spans="1:2">
      <c r="A534" s="71"/>
      <c r="B534" s="66"/>
    </row>
    <row r="535" spans="1:2">
      <c r="A535" s="70"/>
      <c r="B535" s="65"/>
    </row>
    <row r="536" spans="1:2">
      <c r="A536" s="71"/>
      <c r="B536" s="66"/>
    </row>
    <row r="537" spans="1:2">
      <c r="A537" s="71"/>
      <c r="B537" s="66"/>
    </row>
    <row r="538" spans="1:2">
      <c r="A538" s="70"/>
      <c r="B538" s="65"/>
    </row>
    <row r="539" spans="1:2">
      <c r="A539" s="70"/>
      <c r="B539" s="65"/>
    </row>
    <row r="540" spans="1:2">
      <c r="A540" s="70"/>
      <c r="B540" s="65"/>
    </row>
    <row r="541" spans="1:2">
      <c r="A541" s="70"/>
      <c r="B541" s="65"/>
    </row>
    <row r="542" spans="1:2">
      <c r="A542" s="71"/>
      <c r="B542" s="66"/>
    </row>
    <row r="543" spans="1:2">
      <c r="A543" s="71"/>
      <c r="B543" s="66"/>
    </row>
    <row r="544" spans="1:2">
      <c r="A544" s="71"/>
      <c r="B544" s="66"/>
    </row>
    <row r="545" spans="1:2">
      <c r="A545" s="71"/>
      <c r="B545" s="66"/>
    </row>
    <row r="546" spans="1:2">
      <c r="A546" s="70"/>
      <c r="B546" s="65"/>
    </row>
    <row r="547" spans="1:2">
      <c r="A547" s="70"/>
      <c r="B547" s="65"/>
    </row>
    <row r="548" spans="1:2">
      <c r="A548" s="71"/>
      <c r="B548" s="66"/>
    </row>
    <row r="549" spans="1:2">
      <c r="A549" s="71"/>
      <c r="B549" s="66"/>
    </row>
    <row r="550" spans="1:2">
      <c r="A550" s="71"/>
      <c r="B550" s="66"/>
    </row>
    <row r="551" spans="1:2">
      <c r="A551" s="71"/>
      <c r="B551" s="66"/>
    </row>
    <row r="552" spans="1:2">
      <c r="A552" s="71"/>
      <c r="B552" s="66"/>
    </row>
    <row r="553" spans="1:2">
      <c r="A553" s="71"/>
      <c r="B553" s="66"/>
    </row>
    <row r="554" spans="1:2">
      <c r="A554" s="71"/>
      <c r="B554" s="66"/>
    </row>
    <row r="555" spans="1:2">
      <c r="A555" s="71"/>
      <c r="B555" s="66"/>
    </row>
    <row r="556" spans="1:2">
      <c r="A556" s="71"/>
      <c r="B556" s="66"/>
    </row>
    <row r="557" spans="1:2">
      <c r="A557" s="71"/>
      <c r="B557" s="66"/>
    </row>
    <row r="558" spans="1:2">
      <c r="A558" s="71"/>
      <c r="B558" s="66"/>
    </row>
    <row r="559" spans="1:2">
      <c r="A559" s="71"/>
      <c r="B559" s="66"/>
    </row>
    <row r="560" spans="1:2">
      <c r="A560" s="71"/>
      <c r="B560" s="66"/>
    </row>
    <row r="561" spans="1:2">
      <c r="A561" s="71"/>
      <c r="B561" s="66"/>
    </row>
    <row r="562" spans="1:2">
      <c r="A562" s="71"/>
      <c r="B562" s="66"/>
    </row>
    <row r="563" spans="1:2">
      <c r="A563" s="71"/>
      <c r="B563" s="66"/>
    </row>
    <row r="564" spans="1:2">
      <c r="A564" s="71"/>
      <c r="B564" s="66"/>
    </row>
    <row r="565" spans="1:2">
      <c r="A565" s="71"/>
      <c r="B565" s="66"/>
    </row>
    <row r="566" spans="1:2">
      <c r="A566" s="71"/>
      <c r="B566" s="66"/>
    </row>
    <row r="567" spans="1:2">
      <c r="A567" s="71"/>
      <c r="B567" s="66"/>
    </row>
    <row r="568" spans="1:2">
      <c r="A568" s="71"/>
      <c r="B568" s="66"/>
    </row>
    <row r="569" spans="1:2">
      <c r="A569" s="71"/>
      <c r="B569" s="66"/>
    </row>
    <row r="570" spans="1:2">
      <c r="A570" s="71"/>
      <c r="B570" s="66"/>
    </row>
    <row r="571" spans="1:2">
      <c r="A571" s="71"/>
      <c r="B571" s="66"/>
    </row>
    <row r="572" spans="1:2">
      <c r="A572" s="71"/>
      <c r="B572" s="66"/>
    </row>
    <row r="573" spans="1:2">
      <c r="A573" s="71"/>
      <c r="B573" s="66"/>
    </row>
    <row r="574" spans="1:2">
      <c r="A574" s="71"/>
      <c r="B574" s="66"/>
    </row>
    <row r="575" spans="1:2">
      <c r="A575" s="71"/>
      <c r="B575" s="66"/>
    </row>
    <row r="576" spans="1:2">
      <c r="A576" s="71"/>
      <c r="B576" s="66"/>
    </row>
    <row r="577" spans="1:2">
      <c r="A577" s="71"/>
      <c r="B577" s="66"/>
    </row>
    <row r="578" spans="1:2">
      <c r="A578" s="71"/>
      <c r="B578" s="66"/>
    </row>
    <row r="579" spans="1:2">
      <c r="A579" s="71"/>
      <c r="B579" s="66"/>
    </row>
    <row r="580" spans="1:2">
      <c r="A580" s="71"/>
      <c r="B580" s="66"/>
    </row>
    <row r="581" spans="1:2">
      <c r="A581" s="71"/>
      <c r="B581" s="66"/>
    </row>
    <row r="582" spans="1:2">
      <c r="A582" s="71"/>
      <c r="B582" s="66"/>
    </row>
    <row r="583" spans="1:2">
      <c r="A583" s="71"/>
      <c r="B583" s="66"/>
    </row>
    <row r="584" spans="1:2">
      <c r="A584" s="71"/>
      <c r="B584" s="66"/>
    </row>
    <row r="585" spans="1:2">
      <c r="A585" s="71"/>
      <c r="B585" s="66"/>
    </row>
    <row r="586" spans="1:2">
      <c r="A586" s="71"/>
      <c r="B586" s="66"/>
    </row>
    <row r="587" spans="1:2">
      <c r="A587" s="71"/>
      <c r="B587" s="66"/>
    </row>
    <row r="588" spans="1:2">
      <c r="A588" s="71"/>
      <c r="B588" s="66"/>
    </row>
    <row r="589" spans="1:2">
      <c r="A589" s="71"/>
      <c r="B589" s="66"/>
    </row>
    <row r="590" spans="1:2">
      <c r="A590" s="72"/>
      <c r="B590" s="68"/>
    </row>
    <row r="591" spans="1:2">
      <c r="A591" s="71"/>
      <c r="B591" s="66"/>
    </row>
    <row r="592" spans="1:2">
      <c r="A592" s="71"/>
      <c r="B592" s="66"/>
    </row>
    <row r="593" spans="1:2">
      <c r="A593" s="71"/>
      <c r="B593" s="66"/>
    </row>
    <row r="594" spans="1:2">
      <c r="A594" s="71"/>
      <c r="B594" s="66"/>
    </row>
    <row r="595" spans="1:2">
      <c r="A595" s="71"/>
      <c r="B595" s="66"/>
    </row>
    <row r="596" spans="1:2">
      <c r="A596" s="71"/>
      <c r="B596" s="66"/>
    </row>
    <row r="597" spans="1:2">
      <c r="A597" s="71"/>
      <c r="B597" s="66"/>
    </row>
    <row r="598" spans="1:2">
      <c r="A598" s="71"/>
      <c r="B598" s="66"/>
    </row>
    <row r="599" spans="1:2">
      <c r="A599" s="71"/>
      <c r="B599" s="66"/>
    </row>
    <row r="600" spans="1:2">
      <c r="A600" s="71"/>
      <c r="B600" s="66"/>
    </row>
    <row r="601" spans="1:2">
      <c r="A601" s="71"/>
      <c r="B601" s="66"/>
    </row>
    <row r="602" spans="1:2">
      <c r="A602" s="71"/>
      <c r="B602" s="66"/>
    </row>
    <row r="603" spans="1:2">
      <c r="A603" s="71"/>
      <c r="B603" s="66"/>
    </row>
    <row r="604" spans="1:2">
      <c r="A604" s="70"/>
      <c r="B604" s="65"/>
    </row>
    <row r="605" spans="1:2">
      <c r="A605" s="70"/>
      <c r="B605" s="65"/>
    </row>
    <row r="606" spans="1:2">
      <c r="A606" s="70"/>
      <c r="B606" s="65"/>
    </row>
    <row r="607" spans="1:2">
      <c r="A607" s="70"/>
      <c r="B607" s="65"/>
    </row>
    <row r="608" spans="1:2">
      <c r="A608" s="70"/>
      <c r="B608" s="65"/>
    </row>
    <row r="609" spans="1:2">
      <c r="A609" s="70"/>
      <c r="B609" s="65"/>
    </row>
    <row r="610" spans="1:2">
      <c r="A610" s="70"/>
      <c r="B610" s="65"/>
    </row>
    <row r="611" spans="1:2">
      <c r="A611" s="70"/>
      <c r="B611" s="65"/>
    </row>
    <row r="612" spans="1:2">
      <c r="A612" s="70"/>
      <c r="B612" s="65"/>
    </row>
    <row r="613" spans="1:2">
      <c r="A613" s="70"/>
      <c r="B613" s="65"/>
    </row>
    <row r="614" spans="1:2">
      <c r="A614" s="70"/>
      <c r="B614" s="65"/>
    </row>
    <row r="615" spans="1:2">
      <c r="A615" s="70"/>
      <c r="B615" s="65"/>
    </row>
    <row r="616" spans="1:2">
      <c r="A616" s="70"/>
      <c r="B616" s="65"/>
    </row>
    <row r="617" spans="1:2">
      <c r="A617" s="70"/>
      <c r="B617" s="65"/>
    </row>
    <row r="618" spans="1:2">
      <c r="A618" s="70"/>
      <c r="B618" s="65"/>
    </row>
    <row r="619" spans="1:2">
      <c r="A619" s="70"/>
      <c r="B619" s="65"/>
    </row>
    <row r="620" spans="1:2">
      <c r="A620" s="70"/>
      <c r="B620" s="65"/>
    </row>
    <row r="621" spans="1:2">
      <c r="A621" s="70"/>
      <c r="B621" s="65"/>
    </row>
    <row r="622" spans="1:2">
      <c r="A622" s="70"/>
      <c r="B622" s="65"/>
    </row>
    <row r="623" spans="1:2">
      <c r="A623" s="70"/>
      <c r="B623" s="65"/>
    </row>
    <row r="624" spans="1:2">
      <c r="A624" s="70"/>
      <c r="B624" s="65"/>
    </row>
    <row r="625" spans="1:2">
      <c r="A625" s="70"/>
      <c r="B625" s="65"/>
    </row>
    <row r="626" spans="1:2">
      <c r="A626" s="70"/>
      <c r="B626" s="65"/>
    </row>
    <row r="627" spans="1:2">
      <c r="A627" s="70"/>
      <c r="B627" s="65"/>
    </row>
    <row r="628" spans="1:2">
      <c r="A628" s="70"/>
      <c r="B628" s="65"/>
    </row>
    <row r="629" spans="1:2">
      <c r="A629" s="70"/>
      <c r="B629" s="65"/>
    </row>
    <row r="630" spans="1:2">
      <c r="A630" s="70"/>
      <c r="B630" s="65"/>
    </row>
    <row r="631" spans="1:2">
      <c r="A631" s="70"/>
      <c r="B631" s="65"/>
    </row>
    <row r="632" spans="1:2">
      <c r="A632" s="70"/>
      <c r="B632" s="65"/>
    </row>
    <row r="633" spans="1:2">
      <c r="A633" s="70"/>
      <c r="B633" s="65"/>
    </row>
    <row r="634" spans="1:2">
      <c r="A634" s="70"/>
      <c r="B634" s="65"/>
    </row>
    <row r="635" spans="1:2">
      <c r="A635" s="70"/>
      <c r="B635" s="65"/>
    </row>
    <row r="636" spans="1:2">
      <c r="A636" s="70"/>
      <c r="B636" s="65"/>
    </row>
    <row r="637" spans="1:2">
      <c r="A637" s="70"/>
      <c r="B637" s="65"/>
    </row>
    <row r="638" spans="1:2">
      <c r="A638" s="70"/>
      <c r="B638" s="65"/>
    </row>
    <row r="639" spans="1:2">
      <c r="A639" s="70"/>
      <c r="B639" s="65"/>
    </row>
    <row r="640" spans="1:2">
      <c r="A640" s="70"/>
      <c r="B640" s="65"/>
    </row>
    <row r="641" spans="1:2">
      <c r="A641" s="70"/>
      <c r="B641" s="65"/>
    </row>
    <row r="642" spans="1:2">
      <c r="A642" s="70"/>
      <c r="B642" s="65"/>
    </row>
    <row r="643" spans="1:2">
      <c r="A643" s="70"/>
      <c r="B643" s="65"/>
    </row>
    <row r="644" spans="1:2">
      <c r="A644" s="70"/>
      <c r="B644" s="65"/>
    </row>
    <row r="645" spans="1:2">
      <c r="A645" s="70"/>
      <c r="B645" s="65"/>
    </row>
    <row r="646" spans="1:2">
      <c r="A646" s="70"/>
      <c r="B646" s="65"/>
    </row>
    <row r="647" spans="1:2">
      <c r="A647" s="70"/>
      <c r="B647" s="65"/>
    </row>
    <row r="648" spans="1:2">
      <c r="A648" s="70"/>
      <c r="B648" s="65"/>
    </row>
    <row r="649" spans="1:2">
      <c r="A649" s="70"/>
      <c r="B649" s="65"/>
    </row>
    <row r="650" spans="1:2">
      <c r="A650" s="70"/>
      <c r="B650" s="65"/>
    </row>
    <row r="651" spans="1:2">
      <c r="A651" s="70"/>
      <c r="B651" s="65"/>
    </row>
    <row r="652" spans="1:2">
      <c r="A652" s="70"/>
      <c r="B652" s="65"/>
    </row>
    <row r="653" spans="1:2">
      <c r="A653" s="70"/>
      <c r="B653" s="65"/>
    </row>
    <row r="654" spans="1:2">
      <c r="A654" s="70"/>
      <c r="B654" s="65"/>
    </row>
    <row r="655" spans="1:2">
      <c r="A655" s="70"/>
      <c r="B655" s="65"/>
    </row>
    <row r="656" spans="1:2">
      <c r="A656" s="70"/>
      <c r="B656" s="65"/>
    </row>
    <row r="657" spans="1:2">
      <c r="A657" s="70"/>
      <c r="B657" s="65"/>
    </row>
    <row r="658" spans="1:2">
      <c r="A658" s="70"/>
      <c r="B658" s="65"/>
    </row>
    <row r="659" spans="1:2">
      <c r="A659" s="70"/>
      <c r="B659" s="65"/>
    </row>
    <row r="660" spans="1:2">
      <c r="A660" s="70"/>
      <c r="B660" s="65"/>
    </row>
    <row r="661" spans="1:2">
      <c r="A661" s="70"/>
      <c r="B661" s="65"/>
    </row>
    <row r="662" spans="1:2">
      <c r="A662" s="70"/>
      <c r="B662" s="65"/>
    </row>
    <row r="663" spans="1:2">
      <c r="A663" s="70"/>
      <c r="B663" s="65"/>
    </row>
    <row r="664" spans="1:2">
      <c r="A664" s="70"/>
      <c r="B664" s="65"/>
    </row>
    <row r="665" spans="1:2">
      <c r="A665" s="70"/>
      <c r="B665" s="65"/>
    </row>
    <row r="666" spans="1:2">
      <c r="A666" s="70"/>
      <c r="B666" s="65"/>
    </row>
    <row r="667" spans="1:2">
      <c r="A667" s="70"/>
      <c r="B667" s="65"/>
    </row>
    <row r="668" spans="1:2">
      <c r="A668" s="70"/>
      <c r="B668" s="65"/>
    </row>
    <row r="669" spans="1:2">
      <c r="A669" s="70"/>
      <c r="B669" s="65"/>
    </row>
    <row r="670" spans="1:2">
      <c r="A670" s="70"/>
      <c r="B670" s="65"/>
    </row>
    <row r="671" spans="1:2">
      <c r="A671" s="70"/>
      <c r="B671" s="65"/>
    </row>
    <row r="672" spans="1:2">
      <c r="A672" s="70"/>
      <c r="B672" s="65"/>
    </row>
    <row r="673" spans="1:2">
      <c r="A673" s="70"/>
      <c r="B673" s="65"/>
    </row>
    <row r="674" spans="1:2">
      <c r="A674" s="70"/>
      <c r="B674" s="65"/>
    </row>
    <row r="675" spans="1:2">
      <c r="A675" s="70"/>
      <c r="B675" s="65"/>
    </row>
    <row r="676" spans="1:2">
      <c r="A676" s="70"/>
      <c r="B676" s="65"/>
    </row>
    <row r="677" spans="1:2">
      <c r="A677" s="70"/>
      <c r="B677" s="65"/>
    </row>
    <row r="678" spans="1:2">
      <c r="A678" s="70"/>
      <c r="B678" s="65"/>
    </row>
    <row r="679" spans="1:2">
      <c r="A679" s="70"/>
      <c r="B679" s="65"/>
    </row>
    <row r="680" spans="1:2">
      <c r="A680" s="70"/>
      <c r="B680" s="65"/>
    </row>
    <row r="681" spans="1:2">
      <c r="A681" s="70"/>
      <c r="B681" s="65"/>
    </row>
    <row r="682" spans="1:2">
      <c r="A682" s="70"/>
      <c r="B682" s="65"/>
    </row>
    <row r="683" spans="1:2">
      <c r="A683" s="70"/>
      <c r="B683" s="65"/>
    </row>
    <row r="684" spans="1:2">
      <c r="A684" s="70"/>
      <c r="B684" s="65"/>
    </row>
    <row r="685" spans="1:2">
      <c r="A685" s="70"/>
      <c r="B685" s="65"/>
    </row>
    <row r="686" spans="1:2">
      <c r="A686" s="70"/>
      <c r="B686" s="65"/>
    </row>
    <row r="687" spans="1:2">
      <c r="A687" s="70"/>
      <c r="B687" s="65"/>
    </row>
    <row r="688" spans="1:2">
      <c r="A688" s="70"/>
      <c r="B688" s="65"/>
    </row>
    <row r="689" spans="1:2">
      <c r="A689" s="70"/>
      <c r="B689" s="65"/>
    </row>
    <row r="690" spans="1:2">
      <c r="A690" s="70"/>
      <c r="B690" s="65"/>
    </row>
    <row r="691" spans="1:2">
      <c r="A691" s="70"/>
      <c r="B691" s="65"/>
    </row>
    <row r="692" spans="1:2">
      <c r="A692" s="70"/>
      <c r="B692" s="65"/>
    </row>
    <row r="693" spans="1:2">
      <c r="A693" s="70"/>
      <c r="B693" s="65"/>
    </row>
    <row r="694" spans="1:2">
      <c r="A694" s="70"/>
      <c r="B694" s="65"/>
    </row>
    <row r="695" spans="1:2">
      <c r="A695" s="70"/>
      <c r="B695" s="65"/>
    </row>
    <row r="696" spans="1:2">
      <c r="A696" s="70"/>
      <c r="B696" s="65"/>
    </row>
    <row r="697" spans="1:2">
      <c r="A697" s="70"/>
      <c r="B697" s="65"/>
    </row>
    <row r="698" spans="1:2">
      <c r="A698" s="70"/>
      <c r="B698" s="65"/>
    </row>
    <row r="699" spans="1:2">
      <c r="A699" s="70"/>
      <c r="B699" s="65"/>
    </row>
    <row r="700" spans="1:2">
      <c r="A700" s="70"/>
      <c r="B700" s="65"/>
    </row>
    <row r="701" spans="1:2">
      <c r="A701" s="70"/>
      <c r="B701" s="65"/>
    </row>
    <row r="702" spans="1:2">
      <c r="A702" s="70"/>
      <c r="B702" s="65"/>
    </row>
    <row r="703" spans="1:2">
      <c r="A703" s="70"/>
      <c r="B703" s="65"/>
    </row>
    <row r="704" spans="1:2">
      <c r="A704" s="70"/>
      <c r="B704" s="65"/>
    </row>
    <row r="705" spans="1:2">
      <c r="A705" s="70"/>
      <c r="B705" s="65"/>
    </row>
    <row r="706" spans="1:2">
      <c r="A706" s="70"/>
      <c r="B706" s="65"/>
    </row>
    <row r="707" spans="1:2">
      <c r="A707" s="70"/>
      <c r="B707" s="65"/>
    </row>
    <row r="708" spans="1:2">
      <c r="A708" s="70"/>
      <c r="B708" s="65"/>
    </row>
    <row r="709" spans="1:2">
      <c r="A709" s="70"/>
      <c r="B709" s="65"/>
    </row>
    <row r="710" spans="1:2">
      <c r="A710" s="70"/>
      <c r="B710" s="65"/>
    </row>
    <row r="711" spans="1:2">
      <c r="A711" s="70"/>
      <c r="B711" s="65"/>
    </row>
    <row r="712" spans="1:2">
      <c r="A712" s="70"/>
      <c r="B712" s="65"/>
    </row>
    <row r="713" spans="1:2">
      <c r="A713" s="70"/>
      <c r="B713" s="65"/>
    </row>
    <row r="714" spans="1:2">
      <c r="A714" s="70"/>
      <c r="B714" s="65"/>
    </row>
    <row r="715" spans="1:2">
      <c r="A715" s="70"/>
      <c r="B715" s="65"/>
    </row>
    <row r="716" spans="1:2">
      <c r="A716" s="70"/>
      <c r="B716" s="65"/>
    </row>
    <row r="717" spans="1:2">
      <c r="A717" s="70"/>
      <c r="B717" s="65"/>
    </row>
    <row r="718" spans="1:2">
      <c r="A718" s="70"/>
      <c r="B718" s="65"/>
    </row>
    <row r="719" spans="1:2">
      <c r="A719" s="70"/>
      <c r="B719" s="65"/>
    </row>
    <row r="720" spans="1:2">
      <c r="A720" s="70"/>
      <c r="B720" s="65"/>
    </row>
    <row r="721" spans="1:2">
      <c r="A721" s="70"/>
      <c r="B721" s="65"/>
    </row>
    <row r="722" spans="1:2">
      <c r="A722" s="70"/>
      <c r="B722" s="65"/>
    </row>
    <row r="723" spans="1:2">
      <c r="A723" s="70"/>
      <c r="B723" s="65"/>
    </row>
    <row r="724" spans="1:2">
      <c r="A724" s="70"/>
      <c r="B724" s="65"/>
    </row>
    <row r="725" spans="1:2">
      <c r="A725" s="70"/>
      <c r="B725" s="65"/>
    </row>
    <row r="726" spans="1:2">
      <c r="A726" s="70"/>
      <c r="B726" s="65"/>
    </row>
    <row r="727" spans="1:2">
      <c r="A727" s="70"/>
      <c r="B727" s="65"/>
    </row>
    <row r="728" spans="1:2">
      <c r="A728" s="70"/>
      <c r="B728" s="65"/>
    </row>
    <row r="729" spans="1:2">
      <c r="A729" s="70"/>
      <c r="B729" s="65"/>
    </row>
    <row r="730" spans="1:2">
      <c r="A730" s="70"/>
      <c r="B730" s="65"/>
    </row>
    <row r="731" spans="1:2">
      <c r="A731" s="70"/>
      <c r="B731" s="65"/>
    </row>
    <row r="732" spans="1:2">
      <c r="A732" s="70"/>
      <c r="B732" s="65"/>
    </row>
    <row r="733" spans="1:2">
      <c r="A733" s="70"/>
      <c r="B733" s="65"/>
    </row>
    <row r="734" spans="1:2">
      <c r="A734" s="70"/>
      <c r="B734" s="65"/>
    </row>
    <row r="735" spans="1:2">
      <c r="A735" s="70"/>
      <c r="B735" s="65"/>
    </row>
    <row r="736" spans="1:2">
      <c r="A736" s="70"/>
      <c r="B736" s="65"/>
    </row>
    <row r="737" spans="1:2">
      <c r="A737" s="70"/>
      <c r="B737" s="65"/>
    </row>
    <row r="738" spans="1:2">
      <c r="A738" s="70"/>
      <c r="B738" s="65"/>
    </row>
    <row r="739" spans="1:2">
      <c r="A739" s="70"/>
      <c r="B739" s="65"/>
    </row>
    <row r="740" spans="1:2">
      <c r="A740" s="70"/>
      <c r="B740" s="65"/>
    </row>
    <row r="741" spans="1:2">
      <c r="A741" s="70"/>
      <c r="B741" s="65"/>
    </row>
    <row r="742" spans="1:2">
      <c r="A742" s="70"/>
      <c r="B742" s="65"/>
    </row>
    <row r="743" spans="1:2">
      <c r="A743" s="70"/>
      <c r="B743" s="65"/>
    </row>
    <row r="744" spans="1:2">
      <c r="A744" s="70"/>
      <c r="B744" s="65"/>
    </row>
    <row r="745" spans="1:2">
      <c r="A745" s="70"/>
      <c r="B745" s="65"/>
    </row>
    <row r="746" spans="1:2">
      <c r="A746" s="70"/>
      <c r="B746" s="65"/>
    </row>
    <row r="747" spans="1:2">
      <c r="A747" s="70"/>
      <c r="B747" s="65"/>
    </row>
    <row r="748" spans="1:2">
      <c r="A748" s="70"/>
      <c r="B748" s="65"/>
    </row>
    <row r="749" spans="1:2">
      <c r="A749" s="70"/>
      <c r="B749" s="65"/>
    </row>
    <row r="750" spans="1:2">
      <c r="A750" s="70"/>
      <c r="B750" s="65"/>
    </row>
    <row r="751" spans="1:2">
      <c r="A751" s="70"/>
      <c r="B751" s="65"/>
    </row>
    <row r="752" spans="1:2">
      <c r="A752" s="70"/>
      <c r="B752" s="65"/>
    </row>
    <row r="753" spans="1:2">
      <c r="A753" s="70"/>
      <c r="B753" s="65"/>
    </row>
    <row r="754" spans="1:2">
      <c r="A754" s="70"/>
      <c r="B754" s="65"/>
    </row>
    <row r="755" spans="1:2">
      <c r="A755" s="70"/>
      <c r="B755" s="65"/>
    </row>
    <row r="756" spans="1:2">
      <c r="A756" s="70"/>
      <c r="B756" s="65"/>
    </row>
    <row r="757" spans="1:2">
      <c r="A757" s="70"/>
      <c r="B757" s="65"/>
    </row>
    <row r="758" spans="1:2">
      <c r="A758" s="70"/>
      <c r="B758" s="65"/>
    </row>
    <row r="759" spans="1:2">
      <c r="A759" s="70"/>
      <c r="B759" s="65"/>
    </row>
    <row r="760" spans="1:2">
      <c r="A760" s="70"/>
      <c r="B760" s="65"/>
    </row>
    <row r="761" spans="1:2">
      <c r="A761" s="70"/>
      <c r="B761" s="65"/>
    </row>
    <row r="762" spans="1:2">
      <c r="A762" s="70"/>
      <c r="B762" s="65"/>
    </row>
    <row r="763" spans="1:2">
      <c r="A763" s="70"/>
      <c r="B763" s="65"/>
    </row>
    <row r="764" spans="1:2">
      <c r="A764" s="69"/>
      <c r="B764" s="67"/>
    </row>
    <row r="765" spans="1:2">
      <c r="A765" s="69"/>
      <c r="B765" s="67"/>
    </row>
    <row r="766" spans="1:2">
      <c r="A766" s="69"/>
      <c r="B766" s="67"/>
    </row>
    <row r="767" spans="1:2">
      <c r="A767" s="69"/>
      <c r="B767" s="67"/>
    </row>
    <row r="768" spans="1:2">
      <c r="A768" s="69"/>
      <c r="B768" s="67"/>
    </row>
    <row r="769" spans="1:2">
      <c r="A769" s="69"/>
      <c r="B769" s="67"/>
    </row>
    <row r="770" spans="1:2">
      <c r="A770" s="69"/>
      <c r="B770" s="67"/>
    </row>
    <row r="771" spans="1:2">
      <c r="A771" s="69"/>
      <c r="B771" s="67"/>
    </row>
    <row r="772" spans="1:2">
      <c r="A772" s="69"/>
      <c r="B772" s="67"/>
    </row>
    <row r="773" spans="1:2">
      <c r="A773" s="69"/>
      <c r="B773" s="67"/>
    </row>
    <row r="774" spans="1:2">
      <c r="A774" s="69"/>
      <c r="B774" s="67"/>
    </row>
    <row r="775" spans="1:2">
      <c r="A775" s="69"/>
      <c r="B775" s="67"/>
    </row>
    <row r="776" spans="1:2">
      <c r="A776" s="69"/>
      <c r="B776" s="67"/>
    </row>
    <row r="777" spans="1:2">
      <c r="A777" s="69"/>
      <c r="B777" s="67"/>
    </row>
    <row r="778" spans="1:2">
      <c r="A778" s="69"/>
      <c r="B778" s="67"/>
    </row>
    <row r="779" spans="1:2">
      <c r="A779" s="69"/>
      <c r="B779" s="67"/>
    </row>
    <row r="780" spans="1:2">
      <c r="A780" s="69"/>
      <c r="B780" s="67"/>
    </row>
    <row r="781" spans="1:2">
      <c r="A781" s="69"/>
      <c r="B781" s="67"/>
    </row>
    <row r="782" spans="1:2">
      <c r="A782" s="69"/>
      <c r="B782" s="67"/>
    </row>
    <row r="783" spans="1:2">
      <c r="A783" s="69"/>
      <c r="B783" s="67"/>
    </row>
    <row r="784" spans="1:2">
      <c r="A784" s="69"/>
      <c r="B784" s="67"/>
    </row>
    <row r="785" spans="1:2">
      <c r="A785" s="69"/>
      <c r="B785" s="67"/>
    </row>
    <row r="786" spans="1:2">
      <c r="A786" s="69"/>
      <c r="B786" s="67"/>
    </row>
    <row r="787" spans="1:2">
      <c r="A787" s="69"/>
      <c r="B787" s="67"/>
    </row>
    <row r="788" spans="1:2">
      <c r="A788" s="69"/>
      <c r="B788" s="67"/>
    </row>
    <row r="789" spans="1:2">
      <c r="A789" s="69"/>
      <c r="B789" s="67"/>
    </row>
    <row r="790" spans="1:2">
      <c r="A790" s="69"/>
      <c r="B790" s="67"/>
    </row>
    <row r="791" spans="1:2">
      <c r="A791" s="69"/>
      <c r="B791" s="67"/>
    </row>
    <row r="792" spans="1:2">
      <c r="A792" s="69"/>
      <c r="B792" s="67"/>
    </row>
    <row r="793" spans="1:2">
      <c r="A793" s="69"/>
      <c r="B793" s="67"/>
    </row>
    <row r="794" spans="1:2">
      <c r="A794" s="69"/>
      <c r="B794" s="67"/>
    </row>
    <row r="795" spans="1:2">
      <c r="A795" s="69"/>
      <c r="B795" s="67"/>
    </row>
    <row r="796" spans="1:2">
      <c r="A796" s="69"/>
      <c r="B796" s="67"/>
    </row>
    <row r="797" spans="1:2">
      <c r="A797" s="69"/>
      <c r="B797" s="67"/>
    </row>
    <row r="798" spans="1:2">
      <c r="A798" s="69"/>
      <c r="B798" s="67"/>
    </row>
    <row r="799" spans="1:2">
      <c r="A799" s="69"/>
      <c r="B799" s="67"/>
    </row>
    <row r="800" spans="1:2">
      <c r="A800" s="69"/>
      <c r="B800" s="67"/>
    </row>
    <row r="801" spans="1:2">
      <c r="A801" s="69"/>
      <c r="B801" s="67"/>
    </row>
    <row r="802" spans="1:2">
      <c r="A802" s="69"/>
      <c r="B802" s="67"/>
    </row>
    <row r="803" spans="1:2">
      <c r="A803" s="69"/>
      <c r="B803" s="67"/>
    </row>
    <row r="804" spans="1:2">
      <c r="A804" s="69"/>
      <c r="B804" s="67"/>
    </row>
    <row r="805" spans="1:2">
      <c r="A805" s="69"/>
      <c r="B805" s="67"/>
    </row>
    <row r="806" spans="1:2">
      <c r="A806" s="69"/>
      <c r="B806" s="67"/>
    </row>
    <row r="807" spans="1:2">
      <c r="A807" s="69"/>
      <c r="B807" s="67"/>
    </row>
    <row r="808" spans="1:2">
      <c r="A808" s="69"/>
      <c r="B808" s="67"/>
    </row>
    <row r="809" spans="1:2">
      <c r="A809" s="69"/>
      <c r="B809" s="67"/>
    </row>
    <row r="810" spans="1:2">
      <c r="A810" s="69"/>
      <c r="B810" s="67"/>
    </row>
    <row r="811" spans="1:2">
      <c r="A811" s="69"/>
      <c r="B811" s="67"/>
    </row>
    <row r="812" spans="1:2">
      <c r="A812" s="69"/>
      <c r="B812" s="67"/>
    </row>
    <row r="813" spans="1:2">
      <c r="A813" s="69"/>
      <c r="B813" s="67"/>
    </row>
    <row r="814" spans="1:2">
      <c r="A814" s="69"/>
      <c r="B814" s="67"/>
    </row>
    <row r="815" spans="1:2">
      <c r="A815" s="69"/>
      <c r="B815" s="67"/>
    </row>
    <row r="816" spans="1:2">
      <c r="A816" s="69"/>
      <c r="B816" s="67"/>
    </row>
    <row r="817" spans="1:2">
      <c r="A817" s="69"/>
      <c r="B817" s="67"/>
    </row>
    <row r="818" spans="1:2">
      <c r="A818" s="69"/>
      <c r="B818" s="67"/>
    </row>
    <row r="819" spans="1:2">
      <c r="A819" s="69"/>
      <c r="B819" s="67"/>
    </row>
    <row r="820" spans="1:2">
      <c r="A820" s="69"/>
      <c r="B820" s="67"/>
    </row>
    <row r="821" spans="1:2">
      <c r="A821" s="69"/>
      <c r="B821" s="67"/>
    </row>
    <row r="822" spans="1:2">
      <c r="A822" s="69"/>
      <c r="B822" s="67"/>
    </row>
    <row r="823" spans="1:2">
      <c r="A823" s="69"/>
      <c r="B823" s="67"/>
    </row>
    <row r="824" spans="1:2">
      <c r="A824" s="69"/>
      <c r="B824" s="67"/>
    </row>
    <row r="825" spans="1:2">
      <c r="A825" s="69"/>
      <c r="B825" s="67"/>
    </row>
    <row r="826" spans="1:2">
      <c r="A826" s="69"/>
      <c r="B826" s="67"/>
    </row>
    <row r="827" spans="1:2">
      <c r="A827" s="69"/>
      <c r="B827" s="67"/>
    </row>
    <row r="828" spans="1:2">
      <c r="A828" s="69"/>
      <c r="B828" s="67"/>
    </row>
    <row r="829" spans="1:2">
      <c r="A829" s="69"/>
      <c r="B829" s="67"/>
    </row>
    <row r="830" spans="1:2">
      <c r="A830" s="69"/>
      <c r="B830" s="67"/>
    </row>
    <row r="831" spans="1:2">
      <c r="A831" s="69"/>
      <c r="B831" s="67"/>
    </row>
    <row r="832" spans="1:2">
      <c r="A832" s="69"/>
      <c r="B832" s="67"/>
    </row>
    <row r="833" spans="1:2">
      <c r="A833" s="69"/>
      <c r="B833" s="67"/>
    </row>
    <row r="834" spans="1:2">
      <c r="A834" s="69"/>
      <c r="B834" s="67"/>
    </row>
    <row r="835" spans="1:2">
      <c r="A835" s="69"/>
      <c r="B835" s="67"/>
    </row>
    <row r="836" spans="1:2">
      <c r="A836" s="69"/>
      <c r="B836" s="67"/>
    </row>
    <row r="837" spans="1:2">
      <c r="A837" s="69"/>
      <c r="B837" s="67"/>
    </row>
    <row r="838" spans="1:2">
      <c r="A838" s="69"/>
      <c r="B838" s="67"/>
    </row>
    <row r="839" spans="1:2">
      <c r="A839" s="69"/>
      <c r="B839" s="67"/>
    </row>
    <row r="840" spans="1:2">
      <c r="A840" s="69"/>
      <c r="B840" s="67"/>
    </row>
    <row r="841" spans="1:2">
      <c r="A841" s="69"/>
      <c r="B841" s="67"/>
    </row>
    <row r="842" spans="1:2">
      <c r="A842" s="69"/>
      <c r="B842" s="67"/>
    </row>
    <row r="843" spans="1:2">
      <c r="A843" s="69"/>
      <c r="B843" s="67"/>
    </row>
    <row r="844" spans="1:2">
      <c r="A844" s="69"/>
      <c r="B844" s="67"/>
    </row>
    <row r="845" spans="1:2">
      <c r="A845" s="69"/>
      <c r="B845" s="67"/>
    </row>
    <row r="846" spans="1:2">
      <c r="A846" s="69"/>
      <c r="B846" s="67"/>
    </row>
    <row r="847" spans="1:2">
      <c r="A847" s="69"/>
      <c r="B847" s="67"/>
    </row>
    <row r="848" spans="1:2">
      <c r="A848" s="69"/>
      <c r="B848" s="67"/>
    </row>
    <row r="849" spans="1:2">
      <c r="A849" s="69"/>
      <c r="B849" s="67"/>
    </row>
    <row r="850" spans="1:2">
      <c r="A850" s="69"/>
      <c r="B850" s="67"/>
    </row>
    <row r="851" spans="1:2">
      <c r="A851" s="69"/>
      <c r="B851" s="67"/>
    </row>
    <row r="852" spans="1:2">
      <c r="A852" s="69"/>
      <c r="B852" s="67"/>
    </row>
    <row r="853" spans="1:2">
      <c r="A853" s="69"/>
      <c r="B853" s="67"/>
    </row>
    <row r="854" spans="1:2">
      <c r="A854" s="69"/>
      <c r="B854" s="67"/>
    </row>
    <row r="855" spans="1:2">
      <c r="A855" s="69"/>
      <c r="B855" s="67"/>
    </row>
    <row r="856" spans="1:2">
      <c r="A856" s="69"/>
      <c r="B856" s="67"/>
    </row>
    <row r="857" spans="1:2">
      <c r="A857" s="69"/>
      <c r="B857" s="67"/>
    </row>
    <row r="858" spans="1:2">
      <c r="A858" s="69"/>
      <c r="B858" s="67"/>
    </row>
    <row r="859" spans="1:2">
      <c r="A859" s="69"/>
      <c r="B859" s="67"/>
    </row>
    <row r="860" spans="1:2">
      <c r="A860" s="69"/>
      <c r="B860" s="67"/>
    </row>
    <row r="861" spans="1:2">
      <c r="A861" s="69"/>
      <c r="B861" s="67"/>
    </row>
    <row r="862" spans="1:2">
      <c r="A862" s="69"/>
      <c r="B862" s="67"/>
    </row>
    <row r="863" spans="1:2">
      <c r="A863" s="69"/>
      <c r="B863" s="67"/>
    </row>
    <row r="864" spans="1:2">
      <c r="A864" s="69"/>
      <c r="B864" s="67"/>
    </row>
    <row r="865" spans="1:2">
      <c r="A865" s="69"/>
      <c r="B865" s="67"/>
    </row>
    <row r="866" spans="1:2">
      <c r="A866" s="69"/>
      <c r="B866" s="67"/>
    </row>
    <row r="867" spans="1:2">
      <c r="A867" s="69"/>
      <c r="B867" s="67"/>
    </row>
    <row r="868" spans="1:2">
      <c r="A868" s="69"/>
      <c r="B868" s="67"/>
    </row>
    <row r="869" spans="1:2">
      <c r="A869" s="69"/>
      <c r="B869" s="67"/>
    </row>
    <row r="870" spans="1:2">
      <c r="A870" s="69"/>
      <c r="B870" s="67"/>
    </row>
    <row r="871" spans="1:2">
      <c r="A871" s="69"/>
      <c r="B871" s="67"/>
    </row>
    <row r="872" spans="1:2">
      <c r="A872" s="69"/>
      <c r="B872" s="67"/>
    </row>
    <row r="873" spans="1:2">
      <c r="A873" s="69"/>
      <c r="B873" s="67"/>
    </row>
    <row r="874" spans="1:2">
      <c r="A874" s="69"/>
      <c r="B874" s="67"/>
    </row>
    <row r="875" spans="1:2">
      <c r="A875" s="69"/>
      <c r="B875" s="67"/>
    </row>
    <row r="876" spans="1:2">
      <c r="A876" s="69"/>
      <c r="B876" s="67"/>
    </row>
    <row r="877" spans="1:2">
      <c r="A877" s="69"/>
      <c r="B877" s="67"/>
    </row>
    <row r="878" spans="1:2">
      <c r="A878" s="69"/>
      <c r="B878" s="67"/>
    </row>
    <row r="879" spans="1:2">
      <c r="A879" s="69"/>
      <c r="B879" s="67"/>
    </row>
    <row r="880" spans="1:2">
      <c r="A880" s="69"/>
      <c r="B880" s="67"/>
    </row>
    <row r="881" spans="1:2">
      <c r="A881" s="69"/>
      <c r="B881" s="67"/>
    </row>
    <row r="882" spans="1:2">
      <c r="A882" s="69"/>
      <c r="B882" s="67"/>
    </row>
    <row r="883" spans="1:2">
      <c r="A883" s="69"/>
      <c r="B883" s="67"/>
    </row>
    <row r="884" spans="1:2">
      <c r="A884" s="69"/>
      <c r="B884" s="67"/>
    </row>
    <row r="885" spans="1:2">
      <c r="A885" s="69"/>
      <c r="B885" s="67"/>
    </row>
    <row r="886" spans="1:2">
      <c r="A886" s="69"/>
      <c r="B886" s="67"/>
    </row>
    <row r="887" spans="1:2">
      <c r="A887" s="69"/>
      <c r="B887" s="67"/>
    </row>
    <row r="888" spans="1:2">
      <c r="A888" s="69"/>
      <c r="B888" s="67"/>
    </row>
    <row r="889" spans="1:2">
      <c r="A889" s="69"/>
      <c r="B889" s="67"/>
    </row>
    <row r="890" spans="1:2">
      <c r="A890" s="69"/>
      <c r="B890" s="67"/>
    </row>
    <row r="891" spans="1:2">
      <c r="A891" s="69"/>
      <c r="B891" s="67"/>
    </row>
    <row r="892" spans="1:2">
      <c r="A892" s="69"/>
      <c r="B892" s="67"/>
    </row>
    <row r="893" spans="1:2">
      <c r="A893" s="69"/>
      <c r="B893" s="67"/>
    </row>
    <row r="894" spans="1:2">
      <c r="A894" s="69"/>
      <c r="B894" s="67"/>
    </row>
    <row r="895" spans="1:2">
      <c r="A895" s="69"/>
      <c r="B895" s="67"/>
    </row>
    <row r="896" spans="1:2">
      <c r="A896" s="69"/>
      <c r="B896" s="67"/>
    </row>
    <row r="897" spans="1:2">
      <c r="A897" s="69"/>
      <c r="B897" s="67"/>
    </row>
    <row r="898" spans="1:2">
      <c r="A898" s="69"/>
      <c r="B898" s="67"/>
    </row>
    <row r="899" spans="1:2">
      <c r="A899" s="69"/>
      <c r="B899" s="67"/>
    </row>
    <row r="900" spans="1:2">
      <c r="A900" s="69"/>
      <c r="B900" s="67"/>
    </row>
    <row r="901" spans="1:2">
      <c r="A901" s="69"/>
      <c r="B901" s="67"/>
    </row>
    <row r="902" spans="1:2">
      <c r="A902" s="69"/>
      <c r="B902" s="67"/>
    </row>
    <row r="903" spans="1:2">
      <c r="A903" s="69"/>
      <c r="B903" s="67"/>
    </row>
    <row r="904" spans="1:2">
      <c r="A904" s="69"/>
      <c r="B904" s="67"/>
    </row>
    <row r="905" spans="1:2">
      <c r="A905" s="69"/>
      <c r="B905" s="67"/>
    </row>
    <row r="906" spans="1:2">
      <c r="A906" s="69"/>
      <c r="B906" s="67"/>
    </row>
    <row r="907" spans="1:2">
      <c r="A907" s="69"/>
      <c r="B907" s="67"/>
    </row>
    <row r="908" spans="1:2">
      <c r="A908" s="69"/>
      <c r="B908" s="67"/>
    </row>
    <row r="909" spans="1:2">
      <c r="A909" s="69"/>
      <c r="B909" s="67"/>
    </row>
    <row r="910" spans="1:2">
      <c r="A910" s="69"/>
      <c r="B910" s="67"/>
    </row>
    <row r="911" spans="1:2">
      <c r="A911" s="69"/>
      <c r="B911" s="67"/>
    </row>
    <row r="912" spans="1:2">
      <c r="A912" s="69"/>
      <c r="B912" s="67"/>
    </row>
    <row r="913" spans="1:2">
      <c r="A913" s="69"/>
      <c r="B913" s="67"/>
    </row>
    <row r="914" spans="1:2">
      <c r="A914" s="69"/>
      <c r="B914" s="67"/>
    </row>
    <row r="915" spans="1:2">
      <c r="A915" s="69"/>
      <c r="B915" s="67"/>
    </row>
    <row r="916" spans="1:2">
      <c r="A916" s="69"/>
      <c r="B916" s="67"/>
    </row>
    <row r="917" spans="1:2">
      <c r="A917" s="69"/>
      <c r="B917" s="67"/>
    </row>
    <row r="918" spans="1:2">
      <c r="A918" s="69"/>
      <c r="B918" s="67"/>
    </row>
    <row r="919" spans="1:2">
      <c r="A919" s="69"/>
      <c r="B919" s="67"/>
    </row>
    <row r="920" spans="1:2">
      <c r="A920" s="69"/>
      <c r="B920" s="67"/>
    </row>
    <row r="921" spans="1:2">
      <c r="A921" s="69"/>
      <c r="B921" s="67"/>
    </row>
    <row r="922" spans="1:2">
      <c r="A922" s="69"/>
      <c r="B922" s="67"/>
    </row>
    <row r="923" spans="1:2">
      <c r="A923" s="69"/>
      <c r="B923" s="67"/>
    </row>
    <row r="924" spans="1:2">
      <c r="A924" s="69"/>
      <c r="B924" s="67"/>
    </row>
    <row r="925" spans="1:2">
      <c r="A925" s="69"/>
      <c r="B925" s="67"/>
    </row>
    <row r="926" spans="1:2">
      <c r="A926" s="69"/>
      <c r="B926" s="67"/>
    </row>
    <row r="927" spans="1:2">
      <c r="A927" s="69"/>
      <c r="B927" s="67"/>
    </row>
    <row r="928" spans="1:2">
      <c r="A928" s="69"/>
      <c r="B928" s="67"/>
    </row>
    <row r="929" spans="1:2">
      <c r="A929" s="69"/>
      <c r="B929" s="67"/>
    </row>
    <row r="930" spans="1:2">
      <c r="A930" s="69"/>
      <c r="B930" s="67"/>
    </row>
    <row r="931" spans="1:2">
      <c r="A931" s="69"/>
      <c r="B931" s="67"/>
    </row>
    <row r="932" spans="1:2">
      <c r="A932" s="69"/>
      <c r="B932" s="67"/>
    </row>
    <row r="933" spans="1:2">
      <c r="A933" s="69"/>
      <c r="B933" s="67"/>
    </row>
    <row r="934" spans="1:2">
      <c r="A934" s="69"/>
      <c r="B934" s="67"/>
    </row>
    <row r="935" spans="1:2">
      <c r="A935" s="69"/>
      <c r="B935" s="67"/>
    </row>
    <row r="936" spans="1:2">
      <c r="A936" s="69"/>
      <c r="B936" s="67"/>
    </row>
    <row r="937" spans="1:2">
      <c r="A937" s="69"/>
      <c r="B937" s="67"/>
    </row>
    <row r="938" spans="1:2">
      <c r="A938" s="69"/>
      <c r="B938" s="67"/>
    </row>
    <row r="939" spans="1:2">
      <c r="A939" s="69"/>
      <c r="B939" s="67"/>
    </row>
    <row r="940" spans="1:2">
      <c r="A940" s="69"/>
      <c r="B940" s="67"/>
    </row>
    <row r="941" spans="1:2">
      <c r="A941" s="69"/>
      <c r="B941" s="67"/>
    </row>
    <row r="942" spans="1:2">
      <c r="A942" s="69"/>
      <c r="B942" s="67"/>
    </row>
    <row r="943" spans="1:2">
      <c r="A943" s="69"/>
      <c r="B943" s="67"/>
    </row>
    <row r="944" spans="1:2">
      <c r="A944" s="69"/>
      <c r="B944" s="67"/>
    </row>
    <row r="945" spans="1:2">
      <c r="A945" s="69"/>
      <c r="B945" s="67"/>
    </row>
    <row r="946" spans="1:2">
      <c r="A946" s="69"/>
      <c r="B946" s="67"/>
    </row>
    <row r="947" spans="1:2">
      <c r="A947" s="69"/>
      <c r="B947" s="67"/>
    </row>
    <row r="948" spans="1:2">
      <c r="A948" s="69"/>
      <c r="B948" s="67"/>
    </row>
    <row r="949" spans="1:2">
      <c r="A949" s="69"/>
      <c r="B949" s="67"/>
    </row>
    <row r="950" spans="1:2">
      <c r="A950" s="69"/>
      <c r="B950" s="67"/>
    </row>
    <row r="951" spans="1:2">
      <c r="A951" s="69"/>
      <c r="B951" s="67"/>
    </row>
    <row r="952" spans="1:2">
      <c r="A952" s="69"/>
      <c r="B952" s="67"/>
    </row>
    <row r="953" spans="1:2">
      <c r="A953" s="69"/>
      <c r="B953" s="67"/>
    </row>
    <row r="954" spans="1:2">
      <c r="A954" s="69"/>
      <c r="B954" s="67"/>
    </row>
    <row r="955" spans="1:2">
      <c r="A955" s="69"/>
      <c r="B955" s="67"/>
    </row>
    <row r="956" spans="1:2">
      <c r="A956" s="69"/>
      <c r="B956" s="67"/>
    </row>
    <row r="957" spans="1:2">
      <c r="A957" s="69"/>
      <c r="B957" s="67"/>
    </row>
    <row r="958" spans="1:2">
      <c r="A958" s="69"/>
      <c r="B958" s="67"/>
    </row>
    <row r="959" spans="1:2">
      <c r="A959" s="69"/>
      <c r="B959" s="67"/>
    </row>
    <row r="960" spans="1:2">
      <c r="A960" s="69"/>
      <c r="B960" s="67"/>
    </row>
    <row r="961" spans="1:2">
      <c r="A961" s="69"/>
      <c r="B961" s="67"/>
    </row>
    <row r="962" spans="1:2">
      <c r="A962" s="69"/>
      <c r="B962" s="67"/>
    </row>
    <row r="963" spans="1:2">
      <c r="A963" s="69"/>
      <c r="B963" s="67"/>
    </row>
    <row r="964" spans="1:2">
      <c r="A964" s="69"/>
      <c r="B964" s="67"/>
    </row>
    <row r="965" spans="1:2">
      <c r="A965" s="69"/>
      <c r="B965" s="67"/>
    </row>
    <row r="966" spans="1:2">
      <c r="A966" s="69"/>
      <c r="B966" s="67"/>
    </row>
    <row r="967" spans="1:2">
      <c r="A967" s="69"/>
      <c r="B967" s="67"/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F935639E5EC94993A02DB066FEB426" ma:contentTypeVersion="4" ma:contentTypeDescription="Create a new document." ma:contentTypeScope="" ma:versionID="1878fcf3704dc2ea9c311a6fe9dd821b">
  <xsd:schema xmlns:xsd="http://www.w3.org/2001/XMLSchema" xmlns:xs="http://www.w3.org/2001/XMLSchema" xmlns:p="http://schemas.microsoft.com/office/2006/metadata/properties" xmlns:ns2="a6691674-f7e7-4e01-9ebd-51dde5236c11" targetNamespace="http://schemas.microsoft.com/office/2006/metadata/properties" ma:root="true" ma:fieldsID="191b8224acdedfc0c7132dfcabd4745a" ns2:_="">
    <xsd:import namespace="a6691674-f7e7-4e01-9ebd-51dde5236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91674-f7e7-4e01-9ebd-51dde5236c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D5F61-0AE5-41E5-9AF9-99BD011BEAE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6691674-f7e7-4e01-9ebd-51dde5236c11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86DAD6-A932-4EC0-98EA-A4784EEFF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91674-f7e7-4e01-9ebd-51dde5236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B58498-C1C3-4ECD-92C3-278CFF45A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CTE Program Alignment</vt:lpstr>
      <vt:lpstr>Programs of Study Resources</vt:lpstr>
      <vt:lpstr>Counter</vt:lpstr>
      <vt:lpstr>Secondary Progs</vt:lpstr>
      <vt:lpstr>Clock Hour Progs</vt:lpstr>
      <vt:lpstr>College Credit Progs</vt:lpstr>
      <vt:lpstr>CIP_CC</vt:lpstr>
      <vt:lpstr>Cluster_Sec</vt:lpstr>
      <vt:lpstr>Notes</vt:lpstr>
      <vt:lpstr>ProgName</vt:lpstr>
      <vt:lpstr>ProgName_CC</vt:lpstr>
      <vt:lpstr>ProgName_CH</vt:lpstr>
      <vt:lpstr>ProgName_Sec</vt:lpstr>
      <vt:lpstr>ProgNum_CH</vt:lpstr>
      <vt:lpstr>ProgNum_Sec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2021-05-18T19:29:06Z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0x01010029F935639E5EC94993A02DB066FEB426</vt:lpwstr>
  </property>
</Properties>
</file>