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WDIS\PRODUCTION\Survey Reports\WDIS_SurveyReportListing\2526\"/>
    </mc:Choice>
  </mc:AlternateContent>
  <xr:revisionPtr revIDLastSave="0" documentId="13_ncr:1_{569F0623-C122-42BC-8D5F-EE20B7872305}" xr6:coauthVersionLast="47" xr6:coauthVersionMax="47" xr10:uidLastSave="{00000000-0000-0000-0000-000000000000}"/>
  <bookViews>
    <workbookView xWindow="-120" yWindow="-120" windowWidth="29040" windowHeight="15720" xr2:uid="{AF7C8400-39E2-45A5-8B4F-A2C51EEF0A10}"/>
  </bookViews>
  <sheets>
    <sheet name="WDIS Survey Report List " sheetId="1" r:id="rId1"/>
  </sheets>
  <definedNames>
    <definedName name="_xlnm._FilterDatabase" localSheetId="0" hidden="1">'WDIS Survey Report List '!$A$2:$D$52</definedName>
    <definedName name="Description_of_Survey_Report">'WDIS Survey Report List '!$D$2</definedName>
    <definedName name="Survey_Report_File_Name">'WDIS Survey Report List '!$B$2</definedName>
    <definedName name="Survey_Report_Number">'WDIS Survey Report List '!$A$2</definedName>
    <definedName name="Survey_Report_Title">'WDIS Survey Report List '!$C$2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<sst xmlns="http://schemas.openxmlformats.org/spreadsheetml/2006/main" count="212" uniqueCount="205">
  <si>
    <t>100</t>
  </si>
  <si>
    <t>101</t>
  </si>
  <si>
    <t>102</t>
  </si>
  <si>
    <t>103</t>
  </si>
  <si>
    <t>104</t>
  </si>
  <si>
    <t>105</t>
  </si>
  <si>
    <t>106</t>
  </si>
  <si>
    <t>107</t>
  </si>
  <si>
    <t>108</t>
  </si>
  <si>
    <t>109</t>
  </si>
  <si>
    <t>141</t>
  </si>
  <si>
    <t>142</t>
  </si>
  <si>
    <t>151</t>
  </si>
  <si>
    <t>152</t>
  </si>
  <si>
    <t>153</t>
  </si>
  <si>
    <t>154</t>
  </si>
  <si>
    <t>155</t>
  </si>
  <si>
    <t>156</t>
  </si>
  <si>
    <t>157</t>
  </si>
  <si>
    <t>171</t>
  </si>
  <si>
    <t>172</t>
  </si>
  <si>
    <t>176</t>
  </si>
  <si>
    <t>185</t>
  </si>
  <si>
    <t>186</t>
  </si>
  <si>
    <t>192</t>
  </si>
  <si>
    <t>200</t>
  </si>
  <si>
    <t>201</t>
  </si>
  <si>
    <t>202</t>
  </si>
  <si>
    <t>203</t>
  </si>
  <si>
    <t>204</t>
  </si>
  <si>
    <t>205</t>
  </si>
  <si>
    <t>241</t>
  </si>
  <si>
    <t>242</t>
  </si>
  <si>
    <t>256</t>
  </si>
  <si>
    <t>271</t>
  </si>
  <si>
    <t>272</t>
  </si>
  <si>
    <t>276</t>
  </si>
  <si>
    <t>281</t>
  </si>
  <si>
    <t>282</t>
  </si>
  <si>
    <t>300</t>
  </si>
  <si>
    <t>CTE Student Course Record Count: Validations and Missing Formats</t>
  </si>
  <si>
    <t>Adult General Education Diploma Types</t>
  </si>
  <si>
    <t>Adult General Education Student Course Record Count:  Validations and Missing Formats</t>
  </si>
  <si>
    <t>Adult High School Credits Earned By District and Course</t>
  </si>
  <si>
    <t>Adult High School Credits Earned By District, School and Course</t>
  </si>
  <si>
    <t>Out of Range (OOR) Test Scores Reported</t>
  </si>
  <si>
    <t>Out of Range (OOR) Test Scores Reported By School</t>
  </si>
  <si>
    <t>Out of Range (OOR) Test Scores Reported By School By Program</t>
  </si>
  <si>
    <t>Survey Report Number</t>
  </si>
  <si>
    <t>Survey Report File Name</t>
  </si>
  <si>
    <t>Survey Report Title</t>
  </si>
  <si>
    <t>Description of Survey Report</t>
  </si>
  <si>
    <t>100_CTE_EnrollInstHrsComp</t>
  </si>
  <si>
    <t xml:space="preserve">101_CTE_EnrollInstHrsComp </t>
  </si>
  <si>
    <t xml:space="preserve">103_CTE_EnrollInstHrsCompAPPR </t>
  </si>
  <si>
    <t xml:space="preserve">104_CTE_EnrollInstHrsCompByProg </t>
  </si>
  <si>
    <t xml:space="preserve">105_CTE_EnrollInstHrsCompBySchl </t>
  </si>
  <si>
    <t xml:space="preserve">106_CTE_EnrollInstHrsCompBySchlByProg </t>
  </si>
  <si>
    <t xml:space="preserve">107_CTE_EnrollInstHrsCompBySchlByProgByCrse </t>
  </si>
  <si>
    <t xml:space="preserve">108_CTE_EnrollInstHrsCompCompare </t>
  </si>
  <si>
    <t xml:space="preserve">109_CTE_EnrollInstHrsCompOCPFullProgByProg </t>
  </si>
  <si>
    <t xml:space="preserve">192_FinancialAidCounts </t>
  </si>
  <si>
    <t xml:space="preserve">200_AGE_EnrollInstHrsComp </t>
  </si>
  <si>
    <t xml:space="preserve">201_AGE_EnrollInstHrsComp </t>
  </si>
  <si>
    <t xml:space="preserve">202_AGE_EnrollInstHrsCompByProg </t>
  </si>
  <si>
    <t xml:space="preserve">203_AGE_EnrollInstHrsCompBySchl </t>
  </si>
  <si>
    <t xml:space="preserve">204_AGE_EnrollInstHrsCompBySchlByProg </t>
  </si>
  <si>
    <t xml:space="preserve">205_AGE_EnrollInstHrsCompBySchlByProgByCrs </t>
  </si>
  <si>
    <t>110_ApprenticeshipEnrollmentInstructionalHoursBySchoolByProgram</t>
  </si>
  <si>
    <t>111_ApprenticeshipEnrollmentInstructionalHoursByDistrictByProgram</t>
  </si>
  <si>
    <t xml:space="preserve">141_IndustryCertificationsByDistrict </t>
  </si>
  <si>
    <t xml:space="preserve">142_IndustryCertificationsByDistrictProgIndCert </t>
  </si>
  <si>
    <t xml:space="preserve">156_ApprenticeshipCompleterCountsBySchoolByProgram </t>
  </si>
  <si>
    <t xml:space="preserve">157_ApprenticeshipCompleterCountsByDistrictByProgram </t>
  </si>
  <si>
    <t xml:space="preserve">172_CTE_CourseValidationReportBySurvey </t>
  </si>
  <si>
    <t xml:space="preserve">176_CTE_DistanceDeliveryIndicator </t>
  </si>
  <si>
    <t xml:space="preserve">186_DualEnrollmentByProgram </t>
  </si>
  <si>
    <t xml:space="preserve">241_ABE_PostTest </t>
  </si>
  <si>
    <t xml:space="preserve">242_ESOL_PostTest </t>
  </si>
  <si>
    <t xml:space="preserve">256_AGE_DiplomaCounts </t>
  </si>
  <si>
    <t xml:space="preserve">271_AGE_CourseValidationReport </t>
  </si>
  <si>
    <t xml:space="preserve">272_AGE_CourseValidationReportBySurvey </t>
  </si>
  <si>
    <t xml:space="preserve">276_AGE_DistanceDeliveryIndicator </t>
  </si>
  <si>
    <t>281_AHS_AHSCEEnrollCompByDistrict</t>
  </si>
  <si>
    <t>283_AHS_AHSCreditsEarnedByDistrictByCourse</t>
  </si>
  <si>
    <t>284_AHS_AHSCreditsEarnedByDistrictBySchoolByCourse</t>
  </si>
  <si>
    <t>285_AGE_OORScoresByDistrict</t>
  </si>
  <si>
    <t>286_AGE_OORScoresByDistrictBySchool</t>
  </si>
  <si>
    <t>287_AGE_OORScoresByDistrictBySchoolByProgram</t>
  </si>
  <si>
    <t xml:space="preserve">300_InstructionalHoursHeadCountByPCCourse </t>
  </si>
  <si>
    <t>400_IETEnrollmentByDistrictProg</t>
  </si>
  <si>
    <t>401_IETEnrollmentByDistrictSchoolProg</t>
  </si>
  <si>
    <t xml:space="preserve">Total Postsecondary CTE Enrollment and Instructional Hours Comparison </t>
  </si>
  <si>
    <t xml:space="preserve">Total District Postsecondary CTE Enrollment and Instructional Hours Comparison </t>
  </si>
  <si>
    <t xml:space="preserve">Total Postsecondary CTE Enrollment and Instructional Hours by Program Comparison </t>
  </si>
  <si>
    <t xml:space="preserve">Total Postsecondary Vocational Enrollment and Instructional Hours by School Comparison:  </t>
  </si>
  <si>
    <t xml:space="preserve">Total Postsecondary CTE Enrollment and Instructional Hours by School by Program Comparison </t>
  </si>
  <si>
    <t xml:space="preserve">Total Postsecondary CTE Enrollment, Instructional Hours and Completions Comparison </t>
  </si>
  <si>
    <t xml:space="preserve">Total Postsecondary CTE Enrollment, Instructional Hours and Completions Comparison by Program Comparison </t>
  </si>
  <si>
    <t xml:space="preserve">Total Adult General Education Enrollment and Instructional Hours Comparison </t>
  </si>
  <si>
    <t xml:space="preserve">Total Adult General Education Enrollment and Instructional Hours by Program Comparison </t>
  </si>
  <si>
    <t xml:space="preserve">Total Adult General Education Enrollment and Instructional Hours by School Comparison </t>
  </si>
  <si>
    <t xml:space="preserve">Total Adult General Education Enrollment and Instructional Hours by School by Program Comparison </t>
  </si>
  <si>
    <t xml:space="preserve">Apprenticeship Enrollment and Instructional Hours by District, School, and Program </t>
  </si>
  <si>
    <t xml:space="preserve">Apprenticeship Enrollment and Instructional Hours by District and Program </t>
  </si>
  <si>
    <t xml:space="preserve"> Industry Certification Outcomes Reported</t>
  </si>
  <si>
    <t xml:space="preserve">Industry Certification Outcomes Reported by District, Program, and Certification Identifier </t>
  </si>
  <si>
    <t xml:space="preserve">Completers by District and Program </t>
  </si>
  <si>
    <t xml:space="preserve">Completers by District, School, and Program </t>
  </si>
  <si>
    <t xml:space="preserve">Postsecondary CTE Enrollment Count* by Distance Learning Delivery Indicator </t>
  </si>
  <si>
    <t xml:space="preserve">Dual Enrollments by District and Program </t>
  </si>
  <si>
    <t xml:space="preserve">Financial Aid Counts for 2022-23 and </t>
  </si>
  <si>
    <t xml:space="preserve">Adult General Education Enrollment Count* by Distance Learning Delivery Indicator** </t>
  </si>
  <si>
    <t xml:space="preserve">Integrated Education and Training (IET) Program Report Completers by District and IET Program </t>
  </si>
  <si>
    <t xml:space="preserve">Integrated Education and Training (IET) Program Report Completers by District, School and IET Program </t>
  </si>
  <si>
    <t>171_CTE_CourseValidationReport</t>
  </si>
  <si>
    <t>Instructional Hours and Headcount for By Cost Reporting Code Group, Program Code, and Course</t>
  </si>
  <si>
    <t>Comparison of Adult General Education Adult High School and Adult High School Co-Enrolled Enrollments by District and School</t>
  </si>
  <si>
    <t>Comparison of Adult General Education Adult High School and Adult High School Co-Enrolled Enrollments by District*</t>
  </si>
  <si>
    <t>Post Test Status Adult General Education - Adult Basic Education (ABE) and Academic Skills Building (ASB)</t>
  </si>
  <si>
    <t xml:space="preserve">FLORIDA DEPARTMENT OF EDUCATION
WORKFORCE EDUCATION DATA SYSTEMS
SURVEY REPORT LIST
</t>
  </si>
  <si>
    <t xml:space="preserve">Produces individual survey comparison reports between current and previous reporting year Adult General Education (AGE) enrollment counts and sum of instructional hours by district for each survey period (i.e., can produce up to 3 individual reports depending on survey period) in the reporting year. </t>
  </si>
  <si>
    <t>Produces a cumulative survey report of apprenticeship program enrollments and full program completer counts by district and program in the reporting year (i.e., a report can have up to surveys F, W, and S).</t>
  </si>
  <si>
    <t xml:space="preserve">Produces a cumulative survey comparison report between current and previous reporting year Adult General Education (AGE) enrollment counts and sum of instructional hours by district in the reporting year (i.e., a report can have up to surveys F, W, and S). </t>
  </si>
  <si>
    <t xml:space="preserve">Produces a cumulative survey comparison report between current and previous reporting year Adult General Education (AGE) enrollment counts and sum of instructional hours by district and school (i.e., a report can have up to surveys F, W, and S). </t>
  </si>
  <si>
    <t xml:space="preserve">Produces a cumulative survey comparison report between current and previous reporting year Adult General Education (AGE) enrollment counts and sum of instructional hours by district, school, and program (i.e., a report can have up to surveys F, W, and S). </t>
  </si>
  <si>
    <t xml:space="preserve">Produces a cumulative survey comparison report between current and previous reporting year Adult General Education (AGE) enrollment counts and sum of instructional hours by district, school, program, and course (i.e., a report can have up to surveys F, W, and S). </t>
  </si>
  <si>
    <t xml:space="preserve">Produces a cumulative survey comparison report between current and previous reporting year Adult General Education (AGE) enrollments and diplomas earned by district (i.e., a report can have up to surveys F, W, and S). </t>
  </si>
  <si>
    <t>Produces a cumulative survey report of current survey and year to date (YTD) Integrated Education and Training (IET) program enrollments, postsecondary course enrollments and completions, and industry certification attempts and earned by district and IET program (i.e., a report will have columns with current survey period data and YTD columns with counts of all current and previous survey period data in the reporting year).</t>
  </si>
  <si>
    <t>Produces a cumulative survey report of current survey and year to date (YTD) Integrated Education and Training (IET) program enrollments, postsecondary course enrollments and completions, and industry certification attempts and earned by district, school, and IET program (i.e., a report will have columns with current survey period data and YTD columns with counts of all current and previous survey period data in the reporting year).</t>
  </si>
  <si>
    <t>Produces a cumulative survey report of students enrolled in postsecondary courses by the type of distance learning delivery indicator by district in the reporting year (i.e., a report can have up to surveys F, W, and S).</t>
  </si>
  <si>
    <t>Produces a cumulative survey report of students enrolled in postsecondary courses by the dual enrollment student type, district, and program in the reporting year (i.e., a report can have up to surveys F, W, and S).</t>
  </si>
  <si>
    <t>Produces a cumulative survey report with headcount of students in an Adult Basic Education (9900000) or Academic Skills Building (9900500) program and count of students who took a pre-test or post-test by district in the reporting year (i.e., a report can have up to surveys F, W, and S).</t>
  </si>
  <si>
    <t xml:space="preserve">Produces a cumulative survey comparison report between current and previous reporting year Career and Technical Education (CTE) enrollment counts and sum of instructional hours by district (i.e., a report can have up to surveys F, W, and S). Report includes Apprenticeship Programs. </t>
  </si>
  <si>
    <t>Produces a cumulative survey report of apprenticeship enrollments, related classroom instruction (RTI) and on the job training (OJT) enrollments, and sum of instructional hours by district, school, and program in the reporting year (i.e., a report can have up to surveys F, W, and S).</t>
  </si>
  <si>
    <t>Produces a cumulative survey report of apprenticeship enrollments, related classroom instruction (RTI) and on the job training (OJT) enrollments, and sum of instructional hours by district and program in the reporting year (i.e., a report can have up to surveys F, W, and S).</t>
  </si>
  <si>
    <t>Produces a cumulative survey report of passed and failed industry certification attempts by district and program in the reporting year (i.e., a report can have up to surveys F, W, and S).</t>
  </si>
  <si>
    <t>Produces a cumulative survey report of passed and failed industry certification attempts by district, program, and industry certification identifier in the reporting year (i.e., a report can have up to surveys F, W, and S).</t>
  </si>
  <si>
    <t>Produces a cumulative survey report of apprenticeship program enrollments, occupational completion points (OCP) and terminal OCPs earned, and full program completer counts by district, school, and program in the reporting year (i.e., a report can have up to surveys F, W, and S).</t>
  </si>
  <si>
    <t xml:space="preserve">Produces a cumulative survey comparison report between current and previous reporting year Adult General Education (AGE) enrollment counts and sum of instructional hours by district and program in the reporting year (i.e., a report can have up to surveys F, W, and S).  </t>
  </si>
  <si>
    <t>Produces individual survey validation reports of Adult General Education (AGE) records by district for each survey period (i.e., can produce up to 3 individual reports depending on survey period) in the reporting year.</t>
  </si>
  <si>
    <t>Produces a cumulative survey validation report of Adult General Education (AGE) records by district in the reporting year (i.e., a report can have up to surveys F, W, and S).</t>
  </si>
  <si>
    <t>Produces a cumulative validation report of Career and Technical Education (CTE) records by district in the reporting year (i.e., a report can have up to surveys F, W and S).</t>
  </si>
  <si>
    <t>Produces individual survey validation reports of Career and Technical Education (CTE) records by district for each survey period (i.e., can produce up to 3 individual reports depending on survey period) in the reporting year.</t>
  </si>
  <si>
    <t>Produces a cumulative survey report of students enrolled in Adult General Education (AGE) courses and the type of distance learning delivery indicator by district in the reporting year (i.e., a report can have up to surveys F, W, and S).</t>
  </si>
  <si>
    <t>Produces a cumulative survey report of students enrolled in Adult High School (9900010) and Adult High School Co-Enrolled (9900099) programs by district in the reporting year (i.e., a report can have up to surveys F, W, and S).</t>
  </si>
  <si>
    <t>Produces a cumulative survey report of students enrolled in Adult High School (9900010) and Adult High School Co-Enrolled (9900099) programs by district and school in the reporting year (i.e., a report can have up to surveys F, W, and S).</t>
  </si>
  <si>
    <t>Produces a cumulative survey report of students enrolled in an Adult High School (9900010) program and includes sum and average of credits earned by district, school, and course in the reporting year (i.e., a report can have up to surveys F, W, and S).</t>
  </si>
  <si>
    <t>Produces a cumulative survey report of students enrolled in an Adult High School (9900010) program and includes sum and average of credits earned by district and course in the reporting year (i.e., a report can have up to surveys F, W, and S).</t>
  </si>
  <si>
    <t>Produces a cumulative survey report of all test scores and out-of-range test scores by district during the reporting year (i.e., a report can have up to surveys F, W, and S).</t>
  </si>
  <si>
    <t>Produces a cumulative survey report of all test scores and out-of-range test scores by district and school during the reporting year (i.e., a report can have up to surveys F, W, and S).</t>
  </si>
  <si>
    <t>Produces a cumulative survey report of all test scores and out-of-range test scores by district, school, and program during the reporting year (i.e., a report can have up to surveys F, W, and S).</t>
  </si>
  <si>
    <t>Produces a cumulative survey report with a headcount of all students enrolled in an Adult General Education or Career and Technical Education (CTE) by district, cost reporting code, program, and course in the reporting year (i.e., a report can have up to surveys F, W, and S).</t>
  </si>
  <si>
    <t xml:space="preserve">185_DualEnrollmentBySexRace </t>
  </si>
  <si>
    <t xml:space="preserve">Dual Enrollments by District, Sex, and Race </t>
  </si>
  <si>
    <t>Produces a cumulative survey report of dual enrolled students in postsecondary courses by district, sex, and race in the reporting year (i.e., a report can have up to surveys F, W, and S).</t>
  </si>
  <si>
    <t>402</t>
  </si>
  <si>
    <t>403</t>
  </si>
  <si>
    <t>402_AGECorrectionsSetting</t>
  </si>
  <si>
    <t>402_AGECorrectionsSettingbyIET</t>
  </si>
  <si>
    <t>Headcount by Corrections Institutional Setting and Integrated Education and Training (IET) Program</t>
  </si>
  <si>
    <t>Headcount by Corrections Institutional Setting</t>
  </si>
  <si>
    <t>289</t>
  </si>
  <si>
    <t>Adult General Education Invalid Program Placement and EFL by School by Program</t>
  </si>
  <si>
    <t>289_AGEInvProgPlaceEFL</t>
  </si>
  <si>
    <t xml:space="preserve">Produces a survey report providing the counts of students and tests reported with invalid adult educational functioning levels by school and program in the reporting year. </t>
  </si>
  <si>
    <t>Produces a cumulative survey report with a headcount of all students enrolled in an Adult General Education by district, AGE Program Number, Institutional Setting Code, and Institutional Setting Code Description(i.e., a report can have up to surveys F, W, and S).</t>
  </si>
  <si>
    <t>Produces a cumulative survey report with a headcount of all students enrolled in an Integrated Education Program by district, AGE Program Number, Institutional Setting Code, and Institutional Setting Code Description(i.e., a report can have up to surveys F, W, and S).</t>
  </si>
  <si>
    <t xml:space="preserve">282_AHS_AHSCEEnrollComparisonByDistrictBySchool </t>
  </si>
  <si>
    <t xml:space="preserve">Post Test Status Adult General Education - English for Speakers of Other Languages (ESOL) </t>
  </si>
  <si>
    <t>Produces a cumulative survey report with headcount of students in an English for Speakers of Other Languages (ESOL) and count of students who took a pretest or posttest by district in the reporting year (i.e., a report can have up to surveys F, W, and S).</t>
  </si>
  <si>
    <t xml:space="preserve">102_CTE_EnrollInstHrsCompCARATD </t>
  </si>
  <si>
    <t xml:space="preserve">151_CAR_ATDCompleterCounts </t>
  </si>
  <si>
    <t xml:space="preserve">152_CAR_ATDCompleterCountsBySchool </t>
  </si>
  <si>
    <t xml:space="preserve">153_CAR_ATDCompleterCountsByProgram </t>
  </si>
  <si>
    <t xml:space="preserve">154_CAR_ATDCompleterCountsBySchoolByProgram </t>
  </si>
  <si>
    <t xml:space="preserve">155_CAR_ATDCompleterCountsBySchoolByProgramByCourse </t>
  </si>
  <si>
    <t xml:space="preserve">Produces a cumulative survey comparison report between current and previous reporting year Career and Technical Education (CTE) enrollment counts and sum of instructional hours by district (i.e., a report can have up to surveys F, W, and S). Report includes Career Certificate (CAR), Applied Technology Diploma (ATD), and Apprenticeship Program.  </t>
  </si>
  <si>
    <t xml:space="preserve">Produces individual survey comparison reports between current and previous reporting year Career and Technical Education (CTE) enrollment counts and sum of instructional hours by district for each survey period (i.e., can produce up to 3 individual reports depending on survey period). Reports include Career Certificate (CAR), Applied Technology Diploma (ATD), and Apprenticeship Programs. </t>
  </si>
  <si>
    <t>Produces a cumulative survey comparison report between current and previous reporting year Career and Technical Education (CTE) enrollment counts and sum of instructional hours by district (i.e., a report can have up to surveys F, W, and S). Report includes Career Certificate (CAR) and Applied Technology Diploma (ATD).</t>
  </si>
  <si>
    <t xml:space="preserve">Produces a cumulative survey comparison report between current and previous reporting year Career and Technical Education (CTE) enrollment counts and sum of instructional hours by district and program (i.e., a report can have up to surveys F, W, and S). Report includes Career Certificate (CAR), Applied Technology Diploma (ATD), and Apprenticeship Programs. </t>
  </si>
  <si>
    <t xml:space="preserve">Produces a cumulative survey comparison report between current and previous reporting year Career and Technical Education (CTE) enrollment counts and sum of instructional hours by district and school (i.e., a report can have up to surveys F, W, and S). Report includes Career Certificate (CAR), Applied Technology Diploma (ATD), and Apprenticeship Programs. </t>
  </si>
  <si>
    <t xml:space="preserve">Produces a cumulative survey comparison report between current and previous reporting year Career and Technical Education (CTE) enrollment counts and sum of instructional hours by district, school, and program (i.e., a report can have up to surveys F, W, and S). Report includes Career Certificate (CAR), Applied Technology Diploma (ATD), and Apprenticeship Programs. </t>
  </si>
  <si>
    <t xml:space="preserve">Produces a cumulative survey comparison report between current and previous reporting year Career and Technical Education (CTE) enrollment counts and sum of instructional hours by district, school, program, and course (i.e., a report can have up to surveys F, W, and S). Report includes Career Certificate (CAR), Applied Technology Diploma (ATD), and Apprenticeship Programs.  </t>
  </si>
  <si>
    <t xml:space="preserve">Produces a cumulative survey comparison report between current and previous reporting year Career and Technical Education (CTE) enrollment counts and sum of instructional hours, occupational completion points (OCPs) earned, and full program completers by district (i.e., a report can have up to surveys F, W, and S). Report includes Career Certificate (CAR), Applied Technology Diploma (ATD), and Apprenticeship Programs. </t>
  </si>
  <si>
    <t>Produces a cumulative survey comparison report between current and previous reporting year Career and Technical Education (CTE) enrollment counts and sum of instructional hours, occupational completion points (OCPs) earned, and full program completers by district and program (i.e., a report can have up to surveys F, W, and S). Report includes Career Certificate (CAR), Applied Technology Diploma (ATD), and Apprenticeship Programs.</t>
  </si>
  <si>
    <t>Career Certificate (CAR) and Applied Technology Diploma (ATD)</t>
  </si>
  <si>
    <t xml:space="preserve">Produces a cumulative survey report of Career and Technical Education (CTE) enrollments, occupational completion points (OCP) and terminal OCPs earned, and derived and full program completer counts by district in the reporting year (i.e., a report can have up to surveys F, W, and S). Report includes Career Certificate (CAR) and Applied Technology Diploma (ATD). </t>
  </si>
  <si>
    <t>Completers by District and School 
Career Certificate (CAR) and Applied Technology Diploma (ATD)</t>
  </si>
  <si>
    <t>Produces a cumulative survey report of enrollments, occupational completion points (OCP) and terminal OCPs earned, and derived and full program completer counts by district and school in the reporting year (i.e., a report can have up to surveys F, W, and S). Report includes Career Certificate (CAR) and Applied Technology Diploma (ATD).</t>
  </si>
  <si>
    <t xml:space="preserve">Completers by District and Program
Career Certificate (CAR) and Applied Technology Diploma (ATD) </t>
  </si>
  <si>
    <t xml:space="preserve">Produces a cumulative survey report of enrollments, occupational completion points (OCP) and terminal OCPs earned, and derived and full program completer counts by district and program in the reporting year (i.e., a report can have up to surveys F, W, and S). Report includes Career Certificate (CAR) and Applied Technology Diploma (ATD). </t>
  </si>
  <si>
    <t xml:space="preserve">Completers by District, School, and Program
Career Certificate (CAR) and Applied Technology Diploma (ATD) </t>
  </si>
  <si>
    <t xml:space="preserve">Produces a cumulative survey report of enrollments, occupational completion points (OCP) and terminal OCPs earned, and derived and full program completer counts by district, school, and program in the reporting year (i.e., a report can have up to surveys F, W, and S). Report includes Career Certificate (CAR) and Applied Technology Diploma (ATD). </t>
  </si>
  <si>
    <t xml:space="preserve">Completers by District, School, Program and Course
Career Certificate (CAR) and Applied Technology Diploma (ATD) </t>
  </si>
  <si>
    <t xml:space="preserve">Produces a cumulative survey report of enrollments, occupational completion points (OCP) and terminal OCPs earned, and derived and full program completer counts by district, school, program, and course in the reporting year (i.e., a report can have up to surveys F, W, and S). Report includes Career Certificate (CAR) and Applied Technology Diploma (ATD). </t>
  </si>
  <si>
    <t>Produces a cumulative survey comparison report between current and previous reporting year enrollments and type of financial aid received by district in the reporting year (i.e., a report can have up to surveys F, W, and S). Report includes Career Certificate (CAR) and Applied Technology Diploma (ATD).</t>
  </si>
  <si>
    <t>500</t>
  </si>
  <si>
    <t>501</t>
  </si>
  <si>
    <t>500_GATEProgramofEnrollmentByDistrict</t>
  </si>
  <si>
    <t>501_CompletersGATEByDistrict</t>
  </si>
  <si>
    <t xml:space="preserve">GATE Program of Enrollment Report by District </t>
  </si>
  <si>
    <t>GATE Program Completions by District</t>
  </si>
  <si>
    <t>Produces a survey report with GATE program enrollment counts. Counts of GATE participants are by district, AGE and CTE program enrollments, and indicators for concurrent AGE or CTE enrollment for the selected survey.</t>
  </si>
  <si>
    <t>Produces a survey report of GATE program completion counts. Report incudes total number of participants, secondary credentials earned, CTE full program completions, and industry certifications earned for the selected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</si>
</sst>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8"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0" xfId="0" applyFont="1"/>
    <xf numFmtId="0" fontId="0" fillId="0" borderId="0" xfId="0" applyAlignment="1">
      <alignment horizontal="left" vertical="center" wrapText="1"/>
    </xf>
    <xf numFmtId="49" fontId="0" fillId="0" borderId="2" xfId="0" applyNumberFormat="1" applyBorder="1" applyAlignment="1">
      <alignment horizontal="right" vertical="center" wrapText="1"/>
    </xf>
    <xf numFmtId="49" fontId="2" fillId="0" borderId="2" xfId="0" applyNumberFormat="1" applyFont="1" applyBorder="1" applyAlignment="1">
      <alignment horizontal="left" vertical="center" wrapText="1"/>
    </xf>
    <xf numFmtId="49" fontId="0" fillId="0" borderId="2" xfId="0" applyNumberFormat="1" applyBorder="1" applyAlignment="1">
      <alignment horizontal="left" vertical="center" wrapText="1"/>
    </xf>
    <xf numFmtId="0" fontId="1" fillId="3" borderId="2" xfId="0" applyFont="1" applyFill="1" applyBorder="1" applyAlignment="1">
      <alignment horizontal="center" vertical="center" wrapText="1"/>
    </xf>
    <xf numFmtId="0" fontId="0" fillId="0" borderId="2" xfId="0" applyBorder="1" applyAlignment="1">
      <alignment horizontal="left"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96AC-1618-4721-A4C2-A50A0872A929}">
  <dimension ref="A1:D56"/>
  <sheetViews>
    <sheetView tabSelected="1" topLeftCell="B1" zoomScaleNormal="100" workbookViewId="0">
      <pane ySplit="2" topLeftCell="A50" activePane="bottomLeft" state="frozen"/>
      <selection pane="bottomLeft" activeCell="C55" sqref="C55"/>
    </sheetView>
  </sheetViews>
  <sheetFormatPr defaultRowHeight="15" x14ac:dyDescent="0.25"/>
  <cols>
    <col min="1" max="1" width="24.5703125" style="2" customWidth="1"/>
    <col min="2" max="2" width="79.5703125" style="2" customWidth="1"/>
    <col min="3" max="3" width="54.85546875" style="2" customWidth="1"/>
    <col min="4" max="4" width="107.28515625" style="2" bestFit="1" customWidth="1"/>
  </cols>
  <sheetData>
    <row r="1" spans="1:4" ht="61.9" customHeight="1" x14ac:dyDescent="0.25">
      <c r="A1" s="8" t="s">
        <v>120</v>
      </c>
      <c r="B1" s="8"/>
      <c r="C1" s="8"/>
      <c r="D1" s="8"/>
    </row>
    <row r="2" spans="1:4" s="1" customFormat="1" x14ac:dyDescent="0.25">
      <c r="A2" s="6" t="s">
        <v>48</v>
      </c>
      <c r="B2" s="6" t="s">
        <v>49</v>
      </c>
      <c r="C2" s="6" t="s">
        <v>50</v>
      </c>
      <c r="D2" s="6" t="s">
        <v>51</v>
      </c>
    </row>
    <row r="3" spans="1:4" ht="60" customHeight="1" x14ac:dyDescent="0.25">
      <c r="A3" s="3" t="s">
        <v>0</v>
      </c>
      <c r="B3" s="4" t="s">
        <v>52</v>
      </c>
      <c r="C3" s="5" t="s">
        <v>92</v>
      </c>
      <c r="D3" s="7" t="s">
        <v>177</v>
      </c>
    </row>
    <row r="4" spans="1:4" ht="60" customHeight="1" x14ac:dyDescent="0.25">
      <c r="A4" s="3" t="s">
        <v>1</v>
      </c>
      <c r="B4" s="5" t="s">
        <v>53</v>
      </c>
      <c r="C4" s="5" t="s">
        <v>92</v>
      </c>
      <c r="D4" s="7" t="s">
        <v>178</v>
      </c>
    </row>
    <row r="5" spans="1:4" ht="60" customHeight="1" x14ac:dyDescent="0.25">
      <c r="A5" s="3" t="s">
        <v>2</v>
      </c>
      <c r="B5" s="5" t="s">
        <v>171</v>
      </c>
      <c r="C5" s="5" t="s">
        <v>93</v>
      </c>
      <c r="D5" s="7" t="s">
        <v>179</v>
      </c>
    </row>
    <row r="6" spans="1:4" ht="60" customHeight="1" x14ac:dyDescent="0.25">
      <c r="A6" s="3" t="s">
        <v>3</v>
      </c>
      <c r="B6" s="5" t="s">
        <v>54</v>
      </c>
      <c r="C6" s="5" t="s">
        <v>92</v>
      </c>
      <c r="D6" s="7" t="s">
        <v>133</v>
      </c>
    </row>
    <row r="7" spans="1:4" ht="60" customHeight="1" x14ac:dyDescent="0.25">
      <c r="A7" s="3" t="s">
        <v>4</v>
      </c>
      <c r="B7" s="5" t="s">
        <v>55</v>
      </c>
      <c r="C7" s="5" t="s">
        <v>94</v>
      </c>
      <c r="D7" s="7" t="s">
        <v>180</v>
      </c>
    </row>
    <row r="8" spans="1:4" ht="60" customHeight="1" x14ac:dyDescent="0.25">
      <c r="A8" s="3" t="s">
        <v>5</v>
      </c>
      <c r="B8" s="5" t="s">
        <v>56</v>
      </c>
      <c r="C8" s="5" t="s">
        <v>95</v>
      </c>
      <c r="D8" s="7" t="s">
        <v>181</v>
      </c>
    </row>
    <row r="9" spans="1:4" ht="60" customHeight="1" x14ac:dyDescent="0.25">
      <c r="A9" s="3" t="s">
        <v>6</v>
      </c>
      <c r="B9" s="5" t="s">
        <v>57</v>
      </c>
      <c r="C9" s="5" t="s">
        <v>96</v>
      </c>
      <c r="D9" s="7" t="s">
        <v>182</v>
      </c>
    </row>
    <row r="10" spans="1:4" ht="60" customHeight="1" x14ac:dyDescent="0.25">
      <c r="A10" s="3" t="s">
        <v>7</v>
      </c>
      <c r="B10" s="5" t="s">
        <v>58</v>
      </c>
      <c r="C10" s="5" t="s">
        <v>96</v>
      </c>
      <c r="D10" s="7" t="s">
        <v>183</v>
      </c>
    </row>
    <row r="11" spans="1:4" ht="60" customHeight="1" x14ac:dyDescent="0.25">
      <c r="A11" s="3" t="s">
        <v>8</v>
      </c>
      <c r="B11" s="5" t="s">
        <v>59</v>
      </c>
      <c r="C11" s="5" t="s">
        <v>97</v>
      </c>
      <c r="D11" s="7" t="s">
        <v>184</v>
      </c>
    </row>
    <row r="12" spans="1:4" ht="60" customHeight="1" x14ac:dyDescent="0.25">
      <c r="A12" s="3" t="s">
        <v>9</v>
      </c>
      <c r="B12" s="5" t="s">
        <v>60</v>
      </c>
      <c r="C12" s="5" t="s">
        <v>98</v>
      </c>
      <c r="D12" s="7" t="s">
        <v>185</v>
      </c>
    </row>
    <row r="13" spans="1:4" ht="60" customHeight="1" x14ac:dyDescent="0.25">
      <c r="A13" s="3">
        <v>110</v>
      </c>
      <c r="B13" s="4" t="s">
        <v>68</v>
      </c>
      <c r="C13" s="4" t="s">
        <v>103</v>
      </c>
      <c r="D13" s="7" t="s">
        <v>134</v>
      </c>
    </row>
    <row r="14" spans="1:4" ht="60" customHeight="1" x14ac:dyDescent="0.25">
      <c r="A14" s="3">
        <v>111</v>
      </c>
      <c r="B14" s="4" t="s">
        <v>69</v>
      </c>
      <c r="C14" s="4" t="s">
        <v>104</v>
      </c>
      <c r="D14" s="7" t="s">
        <v>135</v>
      </c>
    </row>
    <row r="15" spans="1:4" ht="60" customHeight="1" x14ac:dyDescent="0.25">
      <c r="A15" s="3" t="s">
        <v>10</v>
      </c>
      <c r="B15" s="5" t="s">
        <v>70</v>
      </c>
      <c r="C15" s="5" t="s">
        <v>105</v>
      </c>
      <c r="D15" s="7" t="s">
        <v>136</v>
      </c>
    </row>
    <row r="16" spans="1:4" ht="60" customHeight="1" x14ac:dyDescent="0.25">
      <c r="A16" s="3" t="s">
        <v>11</v>
      </c>
      <c r="B16" s="5" t="s">
        <v>71</v>
      </c>
      <c r="C16" s="5" t="s">
        <v>106</v>
      </c>
      <c r="D16" s="7" t="s">
        <v>137</v>
      </c>
    </row>
    <row r="17" spans="1:4" ht="60" customHeight="1" x14ac:dyDescent="0.25">
      <c r="A17" s="3" t="s">
        <v>12</v>
      </c>
      <c r="B17" s="5" t="s">
        <v>172</v>
      </c>
      <c r="C17" s="5" t="s">
        <v>186</v>
      </c>
      <c r="D17" s="7" t="s">
        <v>187</v>
      </c>
    </row>
    <row r="18" spans="1:4" ht="60" customHeight="1" x14ac:dyDescent="0.25">
      <c r="A18" s="3" t="s">
        <v>13</v>
      </c>
      <c r="B18" s="5" t="s">
        <v>173</v>
      </c>
      <c r="C18" s="5" t="s">
        <v>188</v>
      </c>
      <c r="D18" s="7" t="s">
        <v>189</v>
      </c>
    </row>
    <row r="19" spans="1:4" ht="60" customHeight="1" x14ac:dyDescent="0.25">
      <c r="A19" s="3" t="s">
        <v>14</v>
      </c>
      <c r="B19" s="5" t="s">
        <v>174</v>
      </c>
      <c r="C19" s="5" t="s">
        <v>190</v>
      </c>
      <c r="D19" s="7" t="s">
        <v>191</v>
      </c>
    </row>
    <row r="20" spans="1:4" ht="60" customHeight="1" x14ac:dyDescent="0.25">
      <c r="A20" s="3" t="s">
        <v>15</v>
      </c>
      <c r="B20" s="5" t="s">
        <v>175</v>
      </c>
      <c r="C20" s="5" t="s">
        <v>192</v>
      </c>
      <c r="D20" s="7" t="s">
        <v>193</v>
      </c>
    </row>
    <row r="21" spans="1:4" ht="60" customHeight="1" x14ac:dyDescent="0.25">
      <c r="A21" s="3" t="s">
        <v>16</v>
      </c>
      <c r="B21" s="5" t="s">
        <v>176</v>
      </c>
      <c r="C21" s="5" t="s">
        <v>194</v>
      </c>
      <c r="D21" s="7" t="s">
        <v>195</v>
      </c>
    </row>
    <row r="22" spans="1:4" ht="60" customHeight="1" x14ac:dyDescent="0.25">
      <c r="A22" s="3" t="s">
        <v>17</v>
      </c>
      <c r="B22" s="5" t="s">
        <v>72</v>
      </c>
      <c r="C22" s="5" t="s">
        <v>108</v>
      </c>
      <c r="D22" s="7" t="s">
        <v>138</v>
      </c>
    </row>
    <row r="23" spans="1:4" ht="60" customHeight="1" x14ac:dyDescent="0.25">
      <c r="A23" s="3" t="s">
        <v>18</v>
      </c>
      <c r="B23" s="5" t="s">
        <v>73</v>
      </c>
      <c r="C23" s="5" t="s">
        <v>107</v>
      </c>
      <c r="D23" s="7" t="s">
        <v>122</v>
      </c>
    </row>
    <row r="24" spans="1:4" ht="60" customHeight="1" x14ac:dyDescent="0.25">
      <c r="A24" s="3" t="s">
        <v>19</v>
      </c>
      <c r="B24" s="5" t="s">
        <v>115</v>
      </c>
      <c r="C24" s="5" t="s">
        <v>40</v>
      </c>
      <c r="D24" s="7" t="s">
        <v>142</v>
      </c>
    </row>
    <row r="25" spans="1:4" ht="60" customHeight="1" x14ac:dyDescent="0.25">
      <c r="A25" s="3" t="s">
        <v>20</v>
      </c>
      <c r="B25" s="5" t="s">
        <v>74</v>
      </c>
      <c r="C25" s="5" t="s">
        <v>40</v>
      </c>
      <c r="D25" s="7" t="s">
        <v>143</v>
      </c>
    </row>
    <row r="26" spans="1:4" ht="60" customHeight="1" x14ac:dyDescent="0.25">
      <c r="A26" s="3" t="s">
        <v>21</v>
      </c>
      <c r="B26" s="5" t="s">
        <v>75</v>
      </c>
      <c r="C26" s="5" t="s">
        <v>109</v>
      </c>
      <c r="D26" s="7" t="s">
        <v>130</v>
      </c>
    </row>
    <row r="27" spans="1:4" ht="60" customHeight="1" x14ac:dyDescent="0.25">
      <c r="A27" s="3" t="s">
        <v>22</v>
      </c>
      <c r="B27" s="5" t="s">
        <v>153</v>
      </c>
      <c r="C27" s="5" t="s">
        <v>154</v>
      </c>
      <c r="D27" s="7" t="s">
        <v>155</v>
      </c>
    </row>
    <row r="28" spans="1:4" ht="60" customHeight="1" x14ac:dyDescent="0.25">
      <c r="A28" s="3" t="s">
        <v>23</v>
      </c>
      <c r="B28" s="5" t="s">
        <v>76</v>
      </c>
      <c r="C28" s="5" t="s">
        <v>110</v>
      </c>
      <c r="D28" s="7" t="s">
        <v>131</v>
      </c>
    </row>
    <row r="29" spans="1:4" ht="60" customHeight="1" x14ac:dyDescent="0.25">
      <c r="A29" s="3" t="s">
        <v>24</v>
      </c>
      <c r="B29" s="5" t="s">
        <v>61</v>
      </c>
      <c r="C29" s="5" t="s">
        <v>111</v>
      </c>
      <c r="D29" s="7" t="s">
        <v>196</v>
      </c>
    </row>
    <row r="30" spans="1:4" ht="60" customHeight="1" x14ac:dyDescent="0.25">
      <c r="A30" s="3" t="s">
        <v>25</v>
      </c>
      <c r="B30" s="5" t="s">
        <v>62</v>
      </c>
      <c r="C30" s="5" t="s">
        <v>99</v>
      </c>
      <c r="D30" s="7" t="s">
        <v>123</v>
      </c>
    </row>
    <row r="31" spans="1:4" ht="60" customHeight="1" x14ac:dyDescent="0.25">
      <c r="A31" s="3" t="s">
        <v>26</v>
      </c>
      <c r="B31" s="5" t="s">
        <v>63</v>
      </c>
      <c r="C31" s="5" t="s">
        <v>99</v>
      </c>
      <c r="D31" s="7" t="s">
        <v>121</v>
      </c>
    </row>
    <row r="32" spans="1:4" ht="60" customHeight="1" x14ac:dyDescent="0.25">
      <c r="A32" s="3" t="s">
        <v>27</v>
      </c>
      <c r="B32" s="5" t="s">
        <v>64</v>
      </c>
      <c r="C32" s="5" t="s">
        <v>100</v>
      </c>
      <c r="D32" s="7" t="s">
        <v>139</v>
      </c>
    </row>
    <row r="33" spans="1:4" ht="60" customHeight="1" x14ac:dyDescent="0.25">
      <c r="A33" s="3" t="s">
        <v>28</v>
      </c>
      <c r="B33" s="5" t="s">
        <v>65</v>
      </c>
      <c r="C33" s="5" t="s">
        <v>101</v>
      </c>
      <c r="D33" s="7" t="s">
        <v>124</v>
      </c>
    </row>
    <row r="34" spans="1:4" ht="60" customHeight="1" x14ac:dyDescent="0.25">
      <c r="A34" s="3" t="s">
        <v>29</v>
      </c>
      <c r="B34" s="5" t="s">
        <v>66</v>
      </c>
      <c r="C34" s="5" t="s">
        <v>102</v>
      </c>
      <c r="D34" s="7" t="s">
        <v>125</v>
      </c>
    </row>
    <row r="35" spans="1:4" ht="60" customHeight="1" x14ac:dyDescent="0.25">
      <c r="A35" s="3" t="s">
        <v>30</v>
      </c>
      <c r="B35" s="5" t="s">
        <v>67</v>
      </c>
      <c r="C35" s="5" t="s">
        <v>102</v>
      </c>
      <c r="D35" s="7" t="s">
        <v>126</v>
      </c>
    </row>
    <row r="36" spans="1:4" ht="60" customHeight="1" x14ac:dyDescent="0.25">
      <c r="A36" s="3" t="s">
        <v>31</v>
      </c>
      <c r="B36" s="5" t="s">
        <v>77</v>
      </c>
      <c r="C36" s="5" t="s">
        <v>119</v>
      </c>
      <c r="D36" s="7" t="s">
        <v>132</v>
      </c>
    </row>
    <row r="37" spans="1:4" ht="60" customHeight="1" x14ac:dyDescent="0.25">
      <c r="A37" s="3" t="s">
        <v>32</v>
      </c>
      <c r="B37" s="5" t="s">
        <v>78</v>
      </c>
      <c r="C37" s="5" t="s">
        <v>169</v>
      </c>
      <c r="D37" s="7" t="s">
        <v>170</v>
      </c>
    </row>
    <row r="38" spans="1:4" ht="60" customHeight="1" x14ac:dyDescent="0.25">
      <c r="A38" s="3" t="s">
        <v>33</v>
      </c>
      <c r="B38" s="5" t="s">
        <v>79</v>
      </c>
      <c r="C38" s="5" t="s">
        <v>41</v>
      </c>
      <c r="D38" s="7" t="s">
        <v>127</v>
      </c>
    </row>
    <row r="39" spans="1:4" ht="60" customHeight="1" x14ac:dyDescent="0.25">
      <c r="A39" s="3" t="s">
        <v>34</v>
      </c>
      <c r="B39" s="5" t="s">
        <v>80</v>
      </c>
      <c r="C39" s="5" t="s">
        <v>42</v>
      </c>
      <c r="D39" s="7" t="s">
        <v>141</v>
      </c>
    </row>
    <row r="40" spans="1:4" ht="60" customHeight="1" x14ac:dyDescent="0.25">
      <c r="A40" s="3" t="s">
        <v>35</v>
      </c>
      <c r="B40" s="5" t="s">
        <v>81</v>
      </c>
      <c r="C40" s="5" t="s">
        <v>42</v>
      </c>
      <c r="D40" s="7" t="s">
        <v>140</v>
      </c>
    </row>
    <row r="41" spans="1:4" ht="60" customHeight="1" x14ac:dyDescent="0.25">
      <c r="A41" s="3" t="s">
        <v>36</v>
      </c>
      <c r="B41" s="5" t="s">
        <v>82</v>
      </c>
      <c r="C41" s="5" t="s">
        <v>112</v>
      </c>
      <c r="D41" s="7" t="s">
        <v>144</v>
      </c>
    </row>
    <row r="42" spans="1:4" ht="60" customHeight="1" x14ac:dyDescent="0.25">
      <c r="A42" s="3" t="s">
        <v>37</v>
      </c>
      <c r="B42" s="4" t="s">
        <v>83</v>
      </c>
      <c r="C42" s="4" t="s">
        <v>118</v>
      </c>
      <c r="D42" s="7" t="s">
        <v>145</v>
      </c>
    </row>
    <row r="43" spans="1:4" ht="60" customHeight="1" x14ac:dyDescent="0.25">
      <c r="A43" s="3" t="s">
        <v>38</v>
      </c>
      <c r="B43" s="5" t="s">
        <v>168</v>
      </c>
      <c r="C43" s="4" t="s">
        <v>117</v>
      </c>
      <c r="D43" s="7" t="s">
        <v>146</v>
      </c>
    </row>
    <row r="44" spans="1:4" ht="60" customHeight="1" x14ac:dyDescent="0.25">
      <c r="A44" s="3">
        <v>283</v>
      </c>
      <c r="B44" s="5" t="s">
        <v>84</v>
      </c>
      <c r="C44" s="4" t="s">
        <v>43</v>
      </c>
      <c r="D44" s="7" t="s">
        <v>148</v>
      </c>
    </row>
    <row r="45" spans="1:4" ht="60" customHeight="1" x14ac:dyDescent="0.25">
      <c r="A45" s="3">
        <v>284</v>
      </c>
      <c r="B45" s="5" t="s">
        <v>85</v>
      </c>
      <c r="C45" s="4" t="s">
        <v>44</v>
      </c>
      <c r="D45" s="7" t="s">
        <v>147</v>
      </c>
    </row>
    <row r="46" spans="1:4" ht="60" customHeight="1" x14ac:dyDescent="0.25">
      <c r="A46" s="3">
        <v>285</v>
      </c>
      <c r="B46" s="5" t="s">
        <v>86</v>
      </c>
      <c r="C46" s="4" t="s">
        <v>45</v>
      </c>
      <c r="D46" s="7" t="s">
        <v>149</v>
      </c>
    </row>
    <row r="47" spans="1:4" ht="60" customHeight="1" x14ac:dyDescent="0.25">
      <c r="A47" s="3">
        <v>286</v>
      </c>
      <c r="B47" s="5" t="s">
        <v>87</v>
      </c>
      <c r="C47" s="4" t="s">
        <v>46</v>
      </c>
      <c r="D47" s="7" t="s">
        <v>150</v>
      </c>
    </row>
    <row r="48" spans="1:4" ht="60" customHeight="1" x14ac:dyDescent="0.25">
      <c r="A48" s="3">
        <v>287</v>
      </c>
      <c r="B48" s="5" t="s">
        <v>88</v>
      </c>
      <c r="C48" s="4" t="s">
        <v>47</v>
      </c>
      <c r="D48" s="7" t="s">
        <v>151</v>
      </c>
    </row>
    <row r="49" spans="1:4" ht="60" customHeight="1" x14ac:dyDescent="0.25">
      <c r="A49" s="3" t="s">
        <v>162</v>
      </c>
      <c r="B49" s="5" t="s">
        <v>164</v>
      </c>
      <c r="C49" s="4" t="s">
        <v>163</v>
      </c>
      <c r="D49" s="7" t="s">
        <v>165</v>
      </c>
    </row>
    <row r="50" spans="1:4" ht="60" customHeight="1" x14ac:dyDescent="0.25">
      <c r="A50" s="3" t="s">
        <v>39</v>
      </c>
      <c r="B50" s="5" t="s">
        <v>89</v>
      </c>
      <c r="C50" s="5" t="s">
        <v>116</v>
      </c>
      <c r="D50" s="7" t="s">
        <v>152</v>
      </c>
    </row>
    <row r="51" spans="1:4" ht="60" customHeight="1" x14ac:dyDescent="0.25">
      <c r="A51" s="3">
        <v>400</v>
      </c>
      <c r="B51" s="4" t="s">
        <v>90</v>
      </c>
      <c r="C51" s="4" t="s">
        <v>113</v>
      </c>
      <c r="D51" s="7" t="s">
        <v>128</v>
      </c>
    </row>
    <row r="52" spans="1:4" ht="60" customHeight="1" x14ac:dyDescent="0.25">
      <c r="A52" s="3">
        <v>401</v>
      </c>
      <c r="B52" s="4" t="s">
        <v>91</v>
      </c>
      <c r="C52" s="4" t="s">
        <v>114</v>
      </c>
      <c r="D52" s="7" t="s">
        <v>129</v>
      </c>
    </row>
    <row r="53" spans="1:4" ht="60" customHeight="1" x14ac:dyDescent="0.25">
      <c r="A53" s="3" t="s">
        <v>156</v>
      </c>
      <c r="B53" s="4" t="s">
        <v>158</v>
      </c>
      <c r="C53" s="4" t="s">
        <v>161</v>
      </c>
      <c r="D53" s="7" t="s">
        <v>166</v>
      </c>
    </row>
    <row r="54" spans="1:4" ht="60" customHeight="1" x14ac:dyDescent="0.25">
      <c r="A54" s="3" t="s">
        <v>157</v>
      </c>
      <c r="B54" s="4" t="s">
        <v>159</v>
      </c>
      <c r="C54" s="4" t="s">
        <v>160</v>
      </c>
      <c r="D54" s="7" t="s">
        <v>167</v>
      </c>
    </row>
    <row r="55" spans="1:4" ht="45.75" customHeight="1" x14ac:dyDescent="0.25">
      <c r="A55" s="3" t="s">
        <v>197</v>
      </c>
      <c r="B55" s="4" t="s">
        <v>199</v>
      </c>
      <c r="C55" s="4" t="s">
        <v>201</v>
      </c>
      <c r="D55" s="7" t="s">
        <v>203</v>
      </c>
    </row>
    <row r="56" spans="1:4" ht="45" x14ac:dyDescent="0.25">
      <c r="A56" s="3" t="s">
        <v>198</v>
      </c>
      <c r="B56" s="4" t="s">
        <v>200</v>
      </c>
      <c r="C56" s="4" t="s">
        <v>202</v>
      </c>
      <c r="D56" s="7" t="s">
        <v>204</v>
      </c>
    </row>
  </sheetData>
  <mergeCells count="1">
    <mergeCell ref="A1:D1"/>
  </mergeCells>
  <phoneticPr fontId="4" type="noConversion"/>
  <dataValidations count="4">
    <dataValidation allowBlank="1" showErrorMessage="1" sqref="D1" xr:uid="{BC102E67-FB2E-4DF2-BA3C-BC5FF541861D}"/>
    <dataValidation type="textLength" operator="equal" allowBlank="1" showErrorMessage="1" error="Re-enter site number. Site numbers are a unique three digit code." prompt="Enter site number as it will be reported to the FDOE. Site numbers should be three digits and unique from other site numbers listed." sqref="C1" xr:uid="{33694DE3-DA3E-437B-A0C0-52B642C72EDB}">
      <formula1>3</formula1>
    </dataValidation>
    <dataValidation allowBlank="1" showErrorMessage="1" prompt="Enter Agency name as reported to the FDOE." sqref="B1" xr:uid="{DF0FA273-8405-4CDF-BF84-22985DA834F9}"/>
    <dataValidation allowBlank="1" showErrorMessage="1" prompt="Enter Agency number as reported to the FDOE" sqref="A1" xr:uid="{7A950D82-0F93-4E98-9CBE-F887F59DB1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WDIS Survey Report List </vt:lpstr>
      <vt:lpstr>Description_of_Survey_Report</vt:lpstr>
      <vt:lpstr>Survey_Report_File_Name</vt:lpstr>
      <vt:lpstr>Survey_Report_Number</vt:lpstr>
      <vt:lpstr>Survey_Report_Title</vt:lpstr>
    </vt:vector>
  </TitlesOfParts>
  <Company>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Concha</dc:creator>
  <cp:lastModifiedBy>Pippin, Kimberly</cp:lastModifiedBy>
  <dcterms:created xsi:type="dcterms:W3CDTF">2023-11-01T20:34:16Z</dcterms:created>
  <dcterms:modified xsi:type="dcterms:W3CDTF">2026-02-20T21:40:47Z</dcterms:modified>
</cp:coreProperties>
</file>